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이주배경사업\사업\속옷지원사업\2025 하반기\"/>
    </mc:Choice>
  </mc:AlternateContent>
  <xr:revisionPtr revIDLastSave="0" documentId="13_ncr:1_{58286814-F6A4-41C8-9C04-24B4CE5CF6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신청서" sheetId="6" r:id="rId1"/>
  </sheets>
  <definedNames>
    <definedName name="_xlnm.Print_Area" localSheetId="0">신청서!$C$2:$H$16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6" l="1"/>
  <c r="G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Kim</author>
  </authors>
  <commentList>
    <comment ref="E31" authorId="0" shapeId="0" xr:uid="{5F30213A-0335-44FE-B327-7EE175B26D83}">
      <text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수급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차상위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저소득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중위소득</t>
        </r>
        <r>
          <rPr>
            <b/>
            <sz val="9"/>
            <color indexed="81"/>
            <rFont val="Tahoma"/>
            <family val="2"/>
          </rPr>
          <t xml:space="preserve">100%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F31" authorId="0" shapeId="0" xr:uid="{44941E7A-016A-4FFF-B2F6-35EB4139F44E}">
      <text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한부모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모자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부자</t>
        </r>
        <r>
          <rPr>
            <b/>
            <sz val="9"/>
            <color indexed="81"/>
            <rFont val="Tahoma"/>
            <family val="2"/>
          </rPr>
          <t>)/</t>
        </r>
        <r>
          <rPr>
            <b/>
            <sz val="9"/>
            <color indexed="81"/>
            <rFont val="돋움"/>
            <family val="3"/>
            <charset val="129"/>
          </rPr>
          <t>조손가정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이주배경가정일반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이주배경한부모가정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모자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부자</t>
        </r>
        <r>
          <rPr>
            <b/>
            <sz val="9"/>
            <color indexed="81"/>
            <rFont val="Tahoma"/>
            <family val="2"/>
          </rPr>
          <t>)/</t>
        </r>
        <r>
          <rPr>
            <b/>
            <sz val="9"/>
            <color indexed="81"/>
            <rFont val="돋움"/>
            <family val="3"/>
            <charset val="129"/>
          </rPr>
          <t>이주배경조손가정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보호시설아동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</text>
    </comment>
  </commentList>
</comments>
</file>

<file path=xl/sharedStrings.xml><?xml version="1.0" encoding="utf-8"?>
<sst xmlns="http://schemas.openxmlformats.org/spreadsheetml/2006/main" count="152" uniqueCount="52">
  <si>
    <t>NO</t>
    <phoneticPr fontId="1" type="noConversion"/>
  </si>
  <si>
    <t>센터/기관명</t>
    <phoneticPr fontId="1" type="noConversion"/>
  </si>
  <si>
    <r>
      <t>1.</t>
    </r>
    <r>
      <rPr>
        <b/>
        <sz val="10"/>
        <color indexed="8"/>
        <rFont val="Times New Roman"/>
        <family val="1"/>
      </rPr>
      <t xml:space="preserve">    </t>
    </r>
    <r>
      <rPr>
        <b/>
        <sz val="10"/>
        <color indexed="8"/>
        <rFont val="맑은 고딕"/>
        <family val="3"/>
        <charset val="129"/>
      </rPr>
      <t>사업개요</t>
    </r>
  </si>
  <si>
    <r>
      <t>2.</t>
    </r>
    <r>
      <rPr>
        <b/>
        <sz val="10"/>
        <color indexed="8"/>
        <rFont val="Times New Roman"/>
        <family val="1"/>
      </rPr>
      <t xml:space="preserve">    </t>
    </r>
    <r>
      <rPr>
        <b/>
        <sz val="10"/>
        <color indexed="8"/>
        <rFont val="맑은 고딕"/>
        <family val="3"/>
        <charset val="129"/>
      </rPr>
      <t>신청절차</t>
    </r>
  </si>
  <si>
    <r>
      <t xml:space="preserve"> </t>
    </r>
    <r>
      <rPr>
        <b/>
        <sz val="10"/>
        <color rgb="FF000000"/>
        <rFont val="맑은 고딕"/>
        <family val="3"/>
        <charset val="129"/>
      </rPr>
      <t xml:space="preserve">  2) 유의사항</t>
    </r>
    <phoneticPr fontId="1" type="noConversion"/>
  </si>
  <si>
    <t>수집/이용</t>
    <phoneticPr fontId="1" type="noConversion"/>
  </si>
  <si>
    <t>□동의
□비동의</t>
  </si>
  <si>
    <t>신청 대상자 정보</t>
    <phoneticPr fontId="1" type="noConversion"/>
  </si>
  <si>
    <t>성별</t>
    <phoneticPr fontId="1" type="noConversion"/>
  </si>
  <si>
    <t>신청사유(간단히)</t>
    <phoneticPr fontId="1" type="noConversion"/>
  </si>
  <si>
    <t>가정형태</t>
    <phoneticPr fontId="1" type="noConversion"/>
  </si>
  <si>
    <t>주소</t>
    <phoneticPr fontId="1" type="noConversion"/>
  </si>
  <si>
    <t>담당자명</t>
    <phoneticPr fontId="1" type="noConversion"/>
  </si>
  <si>
    <t>연락처</t>
    <phoneticPr fontId="1" type="noConversion"/>
  </si>
  <si>
    <t>이메일</t>
    <phoneticPr fontId="1" type="noConversion"/>
  </si>
  <si>
    <t>□동의
□비동의</t>
    <phoneticPr fontId="1" type="noConversion"/>
  </si>
  <si>
    <r>
      <t xml:space="preserve">  </t>
    </r>
    <r>
      <rPr>
        <b/>
        <sz val="10"/>
        <color rgb="FF000000"/>
        <rFont val="맑은 고딕"/>
        <family val="3"/>
        <charset val="129"/>
      </rPr>
      <t xml:space="preserve"> 1) 접수방법 : </t>
    </r>
    <r>
      <rPr>
        <sz val="10"/>
        <color rgb="FF000000"/>
        <rFont val="맑은 고딕"/>
        <family val="3"/>
        <charset val="129"/>
      </rPr>
      <t>기아대책 기대플러스를 통한 접수</t>
    </r>
    <r>
      <rPr>
        <sz val="10"/>
        <color rgb="FFFF0000"/>
        <rFont val="맑은 고딕"/>
        <family val="3"/>
        <charset val="129"/>
      </rPr>
      <t>(https://hope.kfhi.or.kr/)</t>
    </r>
    <phoneticPr fontId="1" type="noConversion"/>
  </si>
  <si>
    <r>
      <t xml:space="preserve">   </t>
    </r>
    <r>
      <rPr>
        <b/>
        <sz val="10"/>
        <color rgb="FF000000"/>
        <rFont val="맑은 고딕"/>
        <family val="3"/>
        <charset val="129"/>
      </rPr>
      <t>5) 결과보고</t>
    </r>
    <r>
      <rPr>
        <sz val="10"/>
        <color indexed="8"/>
        <rFont val="맑은 고딕"/>
        <family val="3"/>
        <charset val="129"/>
      </rPr>
      <t xml:space="preserve"> : 인증사진 2~3장, 감사메시지(편지 또는 문자메시지) 1장, 담당자/아동소감(양식참고)
     * 결과보고는 1월 31일까지 제출 완료하여야 함</t>
    </r>
    <phoneticPr fontId="1" type="noConversion"/>
  </si>
  <si>
    <t>신청구분(성별 및 사이즈 구분)</t>
    <phoneticPr fontId="1" type="noConversion"/>
  </si>
  <si>
    <t>2025년 하반기 희망친구 기아대책 속옷지원사업 '나다움을:입다' 사업 개요</t>
    <phoneticPr fontId="1" type="noConversion"/>
  </si>
  <si>
    <r>
      <t xml:space="preserve">   1) 사 업 명 </t>
    </r>
    <r>
      <rPr>
        <sz val="10"/>
        <color indexed="8"/>
        <rFont val="맑은 고딕"/>
        <family val="3"/>
        <charset val="129"/>
      </rPr>
      <t>: 2025년 하반기 기아대책 속옷지원사업 '나다움을:입다'</t>
    </r>
    <phoneticPr fontId="1" type="noConversion"/>
  </si>
  <si>
    <t>초,중,고 학년</t>
    <phoneticPr fontId="1" type="noConversion"/>
  </si>
  <si>
    <t>기관명</t>
    <phoneticPr fontId="1" type="noConversion"/>
  </si>
  <si>
    <r>
      <t>3.</t>
    </r>
    <r>
      <rPr>
        <b/>
        <sz val="10"/>
        <color rgb="FF000000"/>
        <rFont val="맑은 고딕"/>
        <family val="1"/>
        <charset val="129"/>
      </rPr>
      <t> </t>
    </r>
    <r>
      <rPr>
        <b/>
        <sz val="10"/>
        <color indexed="8"/>
        <rFont val="맑은 고딕"/>
        <family val="3"/>
        <charset val="129"/>
      </rPr>
      <t xml:space="preserve">신청정보 </t>
    </r>
    <r>
      <rPr>
        <b/>
        <sz val="10"/>
        <color rgb="FFFF0000"/>
        <rFont val="맑은 고딕"/>
        <family val="3"/>
        <charset val="129"/>
      </rPr>
      <t>(필수기입)</t>
    </r>
    <phoneticPr fontId="1" type="noConversion"/>
  </si>
  <si>
    <t>가정소득구분</t>
    <phoneticPr fontId="1" type="noConversion"/>
  </si>
  <si>
    <t xml:space="preserve">       - 신청 마감 후, 신청서 누락 없이 작성한 기관 선착순 501명 선정
       - 문자로 선정기관/미선정기관 안내
       - 조기 마감될 수 있음</t>
    <phoneticPr fontId="1" type="noConversion"/>
  </si>
  <si>
    <t>코데즈 컴바인 이너웨어</t>
    <phoneticPr fontId="1" type="noConversion"/>
  </si>
  <si>
    <t>휘게 언더웨어</t>
    <phoneticPr fontId="1" type="noConversion"/>
  </si>
  <si>
    <t>포인트 제공 쇼핑몰</t>
    <phoneticPr fontId="1" type="noConversion"/>
  </si>
  <si>
    <t>인원</t>
    <phoneticPr fontId="1" type="noConversion"/>
  </si>
  <si>
    <r>
      <t xml:space="preserve">   </t>
    </r>
    <r>
      <rPr>
        <b/>
        <sz val="10"/>
        <color rgb="FF000000"/>
        <rFont val="맑은 고딕"/>
        <family val="3"/>
        <charset val="129"/>
      </rPr>
      <t>6) 사업평가</t>
    </r>
    <r>
      <rPr>
        <sz val="10"/>
        <color indexed="8"/>
        <rFont val="맑은 고딕"/>
        <family val="3"/>
        <charset val="129"/>
      </rPr>
      <t xml:space="preserve"> : 
      - 담당자/대상자 만족도 조사 : 담당자 연락처로 설문 링크 발송(대상자 만족도 조사 링크는 담당자가 링크 받아서 일괄 안내)</t>
    </r>
    <phoneticPr fontId="1" type="noConversion"/>
  </si>
  <si>
    <r>
      <t xml:space="preserve">   3) 신청대상 </t>
    </r>
    <r>
      <rPr>
        <sz val="10"/>
        <color indexed="8"/>
        <rFont val="맑은 고딕"/>
        <family val="3"/>
        <charset val="129"/>
      </rPr>
      <t>: 속옷 지원 필요한 국내(이주배경 포함) 취약계층 중,고등학생 501명</t>
    </r>
    <phoneticPr fontId="1" type="noConversion"/>
  </si>
  <si>
    <t>성명</t>
    <phoneticPr fontId="1" type="noConversion"/>
  </si>
  <si>
    <t>수아팜</t>
    <phoneticPr fontId="1" type="noConversion"/>
  </si>
  <si>
    <t>중고등 남학생(90사이즈 이상)</t>
    <phoneticPr fontId="1" type="noConversion"/>
  </si>
  <si>
    <t>중고등 여학생(90사이즈 이상)</t>
    <phoneticPr fontId="1" type="noConversion"/>
  </si>
  <si>
    <t>초중등남녀학생(90사이즈 이하)</t>
    <phoneticPr fontId="1" type="noConversion"/>
  </si>
  <si>
    <t>예시</t>
    <phoneticPr fontId="1" type="noConversion"/>
  </si>
  <si>
    <t>희망 센터</t>
    <phoneticPr fontId="1" type="noConversion"/>
  </si>
  <si>
    <t>■동의
□비동의</t>
    <phoneticPr fontId="1" type="noConversion"/>
  </si>
  <si>
    <t>남</t>
    <phoneticPr fontId="1" type="noConversion"/>
  </si>
  <si>
    <t>고1</t>
    <phoneticPr fontId="1" type="noConversion"/>
  </si>
  <si>
    <t>가정형편이 좋지않음</t>
    <phoneticPr fontId="1" type="noConversion"/>
  </si>
  <si>
    <t>이주배경가정
한부모(모자)</t>
    <phoneticPr fontId="1" type="noConversion"/>
  </si>
  <si>
    <t>저소득</t>
    <phoneticPr fontId="1" type="noConversion"/>
  </si>
  <si>
    <r>
      <t xml:space="preserve">   4) 지원내용 </t>
    </r>
    <r>
      <rPr>
        <sz val="10"/>
        <color indexed="8"/>
        <rFont val="맑은 고딕"/>
        <family val="3"/>
        <charset val="129"/>
      </rPr>
      <t>: 속옷구입비 인당 8만원 지원 (하단 안내해드린 온라인 쇼핑몰 포인트로 지급)</t>
    </r>
    <phoneticPr fontId="1" type="noConversion"/>
  </si>
  <si>
    <t>김기대</t>
    <phoneticPr fontId="1" type="noConversion"/>
  </si>
  <si>
    <t>합계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</si>
  <si>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 【개인정보 수집】</t>
    </r>
    <r>
      <rPr>
        <sz val="11"/>
        <color theme="1"/>
        <rFont val="맑은 고딕"/>
        <family val="3"/>
        <charset val="129"/>
        <scheme val="minor"/>
      </rPr>
      <t xml:space="preserve">
  (사)한국국제기아대책기구(이하 '기아대책'이라 함)는 개인정보보호법을 준수하며 정보주체의 동의 후 수집된 정보는 기아대책의 개인정보 수집 및 이용목적 외의 용도로는 절대 이용, 제공되지 않습니다. 지원사업의 신청인(만 14세미만 아동의 경우는 법정대리인)은 정보주체로서 개인정보의 삭제·처리 정지 요구와 개인정보의 수집·이용에 대해 거부할 권리가 있으며, 다만 해당 동의는 본 지원사업 수행을 위하여 필요한 최소한의 정보 수집에 해당하므로, 동의하지 않을 경우 사업 참여 및 지원이 제한될 수 있습니다. 
  1. 개인정보 수집·이용에 대한 동의  </t>
    </r>
    <r>
      <rPr>
        <b/>
        <sz val="11"/>
        <color theme="1"/>
        <rFont val="맑은 고딕"/>
        <family val="3"/>
        <charset val="129"/>
        <scheme val="minor"/>
      </rPr>
      <t>□ 동의함 □ 동의하지 않음</t>
    </r>
    <r>
      <rPr>
        <sz val="11"/>
        <color theme="1"/>
        <rFont val="맑은 고딕"/>
        <family val="3"/>
        <charset val="129"/>
        <scheme val="minor"/>
      </rPr>
      <t xml:space="preserve">
       가. 개인정보의 수집ㆍ이용자 : (사)한국국제기아대책기구
       나. 개인정보수집이용목적 : 속옷 지원사업 대상자 확인 및 지원사업 운영, 결과보고 등 관련 업무
       다. 개인정보의 수집 이용항목 : 성명, 성별, 학년 
       라. 개인정보 보유 및 이용기간 : 5년간 보관 후 파기 (단, 관계 법령에 따라 보존이 필요한 경우 해당 기간 동안 보관)
    ☞ 본인은 위 개인정보 수집·이용에 대한 설명을 충분히 들었으며, 동의 거부 권리 및 동의 거부 시 발생할 수 있는 제한 사항에 대하여 이해하였습니다.
</t>
    </r>
    <r>
      <rPr>
        <b/>
        <sz val="11"/>
        <color theme="1"/>
        <rFont val="맑은 고딕"/>
        <family val="3"/>
        <charset val="129"/>
        <scheme val="minor"/>
      </rPr>
      <t xml:space="preserve"> 【초상권 사용 동의서】</t>
    </r>
    <r>
      <rPr>
        <sz val="11"/>
        <color theme="1"/>
        <rFont val="맑은 고딕"/>
        <family val="3"/>
        <charset val="129"/>
        <scheme val="minor"/>
      </rPr>
      <t xml:space="preserve">
  (사)한국국제기아대책기구(이하 “기아대책”)는 속옷 지원사업의 결과를 후원자에게 보고하기 위하여, 지원 대상자(또는 법정대리인)의 별도 동의를 받아 사진을 활용하고자 합니다.
본 동의는 지원사업 참여와는 별도로 선택 가능하며, 동의하지 않더라도 지원사업 이용에 어떠한 불이익도 발생하지 않습니다.
  1. 초상권 사용에 대한 동의   </t>
    </r>
    <r>
      <rPr>
        <b/>
        <sz val="11"/>
        <color theme="1"/>
        <rFont val="맑은 고딕"/>
        <family val="3"/>
        <charset val="129"/>
        <scheme val="minor"/>
      </rPr>
      <t>□ 동의함 □ 동의하지 않음</t>
    </r>
    <r>
      <rPr>
        <sz val="11"/>
        <color theme="1"/>
        <rFont val="맑은 고딕"/>
        <family val="3"/>
        <charset val="129"/>
        <scheme val="minor"/>
      </rPr>
      <t xml:space="preserve">
   - 제공대상 : 속옷지원사업 후원자(후원 그룹)
   - 활용목적 : 사업 결과보고
   - 활용범위 : 결과보고 자료에 한함(온라인 게시, 홈페이지, SNS, 영상 등 공개적 활용 없음)
   ☞ 본인은 초상권 사용에 대한 동의를 거부할 권리가 있으며, 그로 인한 불이익이 없음을 안내받았습니다.
   ☞ 본인은 초상권 및 관련 권리에 대해 충분히 이해하고 동의 여부를 자발적으로 선택합니다.</t>
    </r>
    <phoneticPr fontId="1" type="noConversion"/>
  </si>
  <si>
    <r>
      <t>[필수]
개인정보제공
동의 (</t>
    </r>
    <r>
      <rPr>
        <b/>
        <sz val="10"/>
        <color indexed="8"/>
        <rFont val="맑은 고딕"/>
        <family val="3"/>
        <charset val="129"/>
      </rPr>
      <t>■</t>
    </r>
    <r>
      <rPr>
        <b/>
        <sz val="10"/>
        <color indexed="10"/>
        <rFont val="맑은 고딕"/>
        <family val="3"/>
        <charset val="129"/>
      </rPr>
      <t>표시)</t>
    </r>
    <phoneticPr fontId="1" type="noConversion"/>
  </si>
  <si>
    <r>
      <t>[선택]
초상권동의
(</t>
    </r>
    <r>
      <rPr>
        <b/>
        <sz val="10"/>
        <color indexed="8"/>
        <rFont val="맑은 고딕"/>
        <family val="3"/>
        <charset val="129"/>
      </rPr>
      <t>■</t>
    </r>
    <r>
      <rPr>
        <b/>
        <sz val="10"/>
        <color indexed="10"/>
        <rFont val="맑은 고딕"/>
        <family val="3"/>
        <charset val="129"/>
      </rPr>
      <t>표시)</t>
    </r>
    <phoneticPr fontId="1" type="noConversion"/>
  </si>
  <si>
    <r>
      <t xml:space="preserve">   2) 신청기간</t>
    </r>
    <r>
      <rPr>
        <sz val="10"/>
        <color rgb="FF000000"/>
        <rFont val="맑은 고딕"/>
        <family val="3"/>
        <charset val="129"/>
      </rPr>
      <t xml:space="preserve"> :</t>
    </r>
    <r>
      <rPr>
        <b/>
        <sz val="10"/>
        <color indexed="8"/>
        <rFont val="맑은 고딕"/>
        <family val="3"/>
        <charset val="129"/>
      </rPr>
      <t xml:space="preserve"> </t>
    </r>
    <r>
      <rPr>
        <sz val="10"/>
        <color rgb="FF000000"/>
        <rFont val="맑은 고딕"/>
        <family val="3"/>
        <charset val="129"/>
      </rPr>
      <t xml:space="preserve">2025년 12월 19일 ~ 12월 26일 (1주간)  / </t>
    </r>
    <r>
      <rPr>
        <b/>
        <sz val="10"/>
        <color rgb="FF000000"/>
        <rFont val="맑은 고딕"/>
        <family val="3"/>
        <charset val="129"/>
      </rPr>
      <t>[선정발표: 12/29(월) 담당자 연락처로 문자 안내]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</si>
</sst>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함초롬돋움"/>
      <family val="3"/>
      <charset val="129"/>
    </font>
    <font>
      <sz val="11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indexed="8"/>
      <name val="Times New Roman"/>
      <family val="1"/>
    </font>
    <font>
      <b/>
      <sz val="10"/>
      <color rgb="FF000000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000000"/>
      <name val="맑은 고딕"/>
      <family val="1"/>
      <charset val="129"/>
    </font>
    <font>
      <sz val="10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7" fillId="0" borderId="0"/>
    <xf numFmtId="0" fontId="10" fillId="5" borderId="15" applyFont="0" applyFill="0" applyAlignment="0">
      <alignment horizontal="center" vertical="center"/>
    </xf>
  </cellStyleXfs>
  <cellXfs count="7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3" applyFont="1" applyAlignment="1">
      <alignment wrapText="1"/>
    </xf>
    <xf numFmtId="0" fontId="7" fillId="0" borderId="0" xfId="3"/>
    <xf numFmtId="0" fontId="8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8" fillId="0" borderId="0" xfId="3" applyFont="1"/>
    <xf numFmtId="0" fontId="8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0" borderId="0" xfId="3" applyFont="1"/>
    <xf numFmtId="0" fontId="8" fillId="0" borderId="1" xfId="3" applyFont="1" applyBorder="1"/>
    <xf numFmtId="0" fontId="10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0" fillId="0" borderId="0" xfId="3" applyFont="1"/>
    <xf numFmtId="0" fontId="10" fillId="5" borderId="1" xfId="3" applyFont="1" applyFill="1" applyBorder="1" applyAlignment="1">
      <alignment horizontal="center" vertical="center"/>
    </xf>
    <xf numFmtId="0" fontId="8" fillId="0" borderId="7" xfId="3" applyFont="1" applyBorder="1" applyAlignment="1">
      <alignment wrapText="1"/>
    </xf>
    <xf numFmtId="0" fontId="10" fillId="0" borderId="8" xfId="3" applyFont="1" applyBorder="1" applyAlignment="1">
      <alignment horizontal="left" vertical="center"/>
    </xf>
    <xf numFmtId="0" fontId="8" fillId="0" borderId="8" xfId="3" applyFont="1" applyBorder="1" applyAlignment="1">
      <alignment wrapText="1"/>
    </xf>
    <xf numFmtId="0" fontId="8" fillId="0" borderId="9" xfId="3" applyFont="1" applyBorder="1" applyAlignment="1">
      <alignment wrapText="1"/>
    </xf>
    <xf numFmtId="0" fontId="8" fillId="0" borderId="10" xfId="3" applyFont="1" applyBorder="1" applyAlignment="1">
      <alignment wrapText="1"/>
    </xf>
    <xf numFmtId="0" fontId="8" fillId="0" borderId="11" xfId="3" applyFont="1" applyBorder="1" applyAlignment="1">
      <alignment wrapText="1"/>
    </xf>
    <xf numFmtId="0" fontId="8" fillId="0" borderId="10" xfId="3" applyFont="1" applyBorder="1"/>
    <xf numFmtId="0" fontId="8" fillId="0" borderId="11" xfId="3" applyFont="1" applyBorder="1"/>
    <xf numFmtId="0" fontId="8" fillId="0" borderId="12" xfId="3" applyFont="1" applyBorder="1"/>
    <xf numFmtId="0" fontId="9" fillId="0" borderId="0" xfId="3" applyFont="1" applyAlignment="1">
      <alignment vertical="center"/>
    </xf>
    <xf numFmtId="0" fontId="8" fillId="0" borderId="1" xfId="3" applyFont="1" applyBorder="1" applyAlignment="1">
      <alignment horizontal="center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vertical="center"/>
    </xf>
    <xf numFmtId="0" fontId="8" fillId="0" borderId="0" xfId="3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1" xfId="3" applyFont="1" applyBorder="1" applyAlignment="1">
      <alignment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49" fontId="14" fillId="6" borderId="4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0" borderId="0" xfId="3" applyFont="1" applyAlignment="1">
      <alignment horizontal="left" vertical="center" wrapText="1"/>
    </xf>
    <xf numFmtId="0" fontId="8" fillId="0" borderId="11" xfId="3" applyFont="1" applyBorder="1" applyAlignment="1">
      <alignment horizontal="left" vertical="center" wrapText="1"/>
    </xf>
    <xf numFmtId="0" fontId="9" fillId="0" borderId="0" xfId="3" applyFont="1" applyAlignment="1">
      <alignment horizontal="center" vertical="center"/>
    </xf>
    <xf numFmtId="0" fontId="8" fillId="0" borderId="13" xfId="3" applyFont="1" applyBorder="1" applyAlignment="1">
      <alignment horizontal="left" vertical="center" wrapText="1"/>
    </xf>
    <xf numFmtId="0" fontId="8" fillId="0" borderId="14" xfId="3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0" fontId="8" fillId="0" borderId="0" xfId="3" applyFont="1" applyFill="1"/>
    <xf numFmtId="0" fontId="8" fillId="0" borderId="1" xfId="3" applyFont="1" applyFill="1" applyBorder="1"/>
    <xf numFmtId="0" fontId="8" fillId="0" borderId="0" xfId="3" applyFont="1" applyFill="1" applyBorder="1"/>
    <xf numFmtId="0" fontId="23" fillId="0" borderId="1" xfId="3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</cellXfs>
  <cellStyles count="5">
    <cellStyle name="스타일 1" xfId="4" xr:uid="{CD74788C-8DD8-49A3-B82F-8E4DA7CA96F2}"/>
    <cellStyle name="표준" xfId="0" builtinId="0"/>
    <cellStyle name="표준 2" xfId="1" xr:uid="{00000000-0005-0000-0000-000001000000}"/>
    <cellStyle name="표준 24" xfId="2" xr:uid="{00000000-0005-0000-0000-000002000000}"/>
    <cellStyle name="표준 3" xfId="3" xr:uid="{A46D3130-0E50-4227-BB04-88781BCC09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112619</xdr:rowOff>
    </xdr:from>
    <xdr:to>
      <xdr:col>8</xdr:col>
      <xdr:colOff>0</xdr:colOff>
      <xdr:row>1</xdr:row>
      <xdr:rowOff>337035</xdr:rowOff>
    </xdr:to>
    <xdr:pic>
      <xdr:nvPicPr>
        <xdr:cNvPr id="2" name="_x333002136">
          <a:extLst>
            <a:ext uri="{FF2B5EF4-FFF2-40B4-BE49-F238E27FC236}">
              <a16:creationId xmlns:a16="http://schemas.microsoft.com/office/drawing/2014/main" id="{477EB8D8-638E-4D61-BFBB-E765E89FC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0037" y="112619"/>
          <a:ext cx="1140197" cy="448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98539-8AAF-4BA1-A90C-E9CEE675D06F}">
  <sheetPr>
    <pageSetUpPr fitToPage="1"/>
  </sheetPr>
  <dimension ref="B2:IT83"/>
  <sheetViews>
    <sheetView showGridLines="0" tabSelected="1" topLeftCell="A67" zoomScaleNormal="100" zoomScaleSheetLayoutView="75" workbookViewId="0">
      <selection activeCell="F24" sqref="F24"/>
    </sheetView>
  </sheetViews>
  <sheetFormatPr defaultColWidth="8.69921875" defaultRowHeight="17.399999999999999"/>
  <cols>
    <col min="1" max="1" width="6.3984375" style="9" customWidth="1"/>
    <col min="2" max="2" width="4.59765625" style="12" customWidth="1"/>
    <col min="3" max="3" width="27" style="12" customWidth="1"/>
    <col min="4" max="4" width="30.69921875" style="12" customWidth="1"/>
    <col min="5" max="5" width="16.19921875" style="12" customWidth="1"/>
    <col min="6" max="6" width="16.3984375" style="12" customWidth="1"/>
    <col min="7" max="7" width="16.09765625" style="12" customWidth="1"/>
    <col min="8" max="8" width="13.3984375" style="12" bestFit="1" customWidth="1"/>
    <col min="9" max="9" width="19.8984375" style="12" customWidth="1"/>
    <col min="10" max="10" width="11.8984375" style="12" bestFit="1" customWidth="1"/>
    <col min="11" max="11" width="9.8984375" style="12" bestFit="1" customWidth="1"/>
    <col min="12" max="254" width="8.69921875" style="12"/>
    <col min="255" max="255" width="2.19921875" style="9" customWidth="1"/>
    <col min="256" max="256" width="3.5" style="9" customWidth="1"/>
    <col min="257" max="257" width="3.69921875" style="9" customWidth="1"/>
    <col min="258" max="258" width="17.09765625" style="9" customWidth="1"/>
    <col min="259" max="259" width="20.19921875" style="9" customWidth="1"/>
    <col min="260" max="260" width="14" style="9" customWidth="1"/>
    <col min="261" max="261" width="32.8984375" style="9" customWidth="1"/>
    <col min="262" max="262" width="2" style="9" customWidth="1"/>
    <col min="263" max="510" width="8.69921875" style="9"/>
    <col min="511" max="511" width="2.19921875" style="9" customWidth="1"/>
    <col min="512" max="512" width="3.5" style="9" customWidth="1"/>
    <col min="513" max="513" width="3.69921875" style="9" customWidth="1"/>
    <col min="514" max="514" width="17.09765625" style="9" customWidth="1"/>
    <col min="515" max="515" width="20.19921875" style="9" customWidth="1"/>
    <col min="516" max="516" width="14" style="9" customWidth="1"/>
    <col min="517" max="517" width="32.8984375" style="9" customWidth="1"/>
    <col min="518" max="518" width="2" style="9" customWidth="1"/>
    <col min="519" max="766" width="8.69921875" style="9"/>
    <col min="767" max="767" width="2.19921875" style="9" customWidth="1"/>
    <col min="768" max="768" width="3.5" style="9" customWidth="1"/>
    <col min="769" max="769" width="3.69921875" style="9" customWidth="1"/>
    <col min="770" max="770" width="17.09765625" style="9" customWidth="1"/>
    <col min="771" max="771" width="20.19921875" style="9" customWidth="1"/>
    <col min="772" max="772" width="14" style="9" customWidth="1"/>
    <col min="773" max="773" width="32.8984375" style="9" customWidth="1"/>
    <col min="774" max="774" width="2" style="9" customWidth="1"/>
    <col min="775" max="1022" width="8.69921875" style="9"/>
    <col min="1023" max="1023" width="2.19921875" style="9" customWidth="1"/>
    <col min="1024" max="1024" width="3.5" style="9" customWidth="1"/>
    <col min="1025" max="1025" width="3.69921875" style="9" customWidth="1"/>
    <col min="1026" max="1026" width="17.09765625" style="9" customWidth="1"/>
    <col min="1027" max="1027" width="20.19921875" style="9" customWidth="1"/>
    <col min="1028" max="1028" width="14" style="9" customWidth="1"/>
    <col min="1029" max="1029" width="32.8984375" style="9" customWidth="1"/>
    <col min="1030" max="1030" width="2" style="9" customWidth="1"/>
    <col min="1031" max="1278" width="8.69921875" style="9"/>
    <col min="1279" max="1279" width="2.19921875" style="9" customWidth="1"/>
    <col min="1280" max="1280" width="3.5" style="9" customWidth="1"/>
    <col min="1281" max="1281" width="3.69921875" style="9" customWidth="1"/>
    <col min="1282" max="1282" width="17.09765625" style="9" customWidth="1"/>
    <col min="1283" max="1283" width="20.19921875" style="9" customWidth="1"/>
    <col min="1284" max="1284" width="14" style="9" customWidth="1"/>
    <col min="1285" max="1285" width="32.8984375" style="9" customWidth="1"/>
    <col min="1286" max="1286" width="2" style="9" customWidth="1"/>
    <col min="1287" max="1534" width="8.69921875" style="9"/>
    <col min="1535" max="1535" width="2.19921875" style="9" customWidth="1"/>
    <col min="1536" max="1536" width="3.5" style="9" customWidth="1"/>
    <col min="1537" max="1537" width="3.69921875" style="9" customWidth="1"/>
    <col min="1538" max="1538" width="17.09765625" style="9" customWidth="1"/>
    <col min="1539" max="1539" width="20.19921875" style="9" customWidth="1"/>
    <col min="1540" max="1540" width="14" style="9" customWidth="1"/>
    <col min="1541" max="1541" width="32.8984375" style="9" customWidth="1"/>
    <col min="1542" max="1542" width="2" style="9" customWidth="1"/>
    <col min="1543" max="1790" width="8.69921875" style="9"/>
    <col min="1791" max="1791" width="2.19921875" style="9" customWidth="1"/>
    <col min="1792" max="1792" width="3.5" style="9" customWidth="1"/>
    <col min="1793" max="1793" width="3.69921875" style="9" customWidth="1"/>
    <col min="1794" max="1794" width="17.09765625" style="9" customWidth="1"/>
    <col min="1795" max="1795" width="20.19921875" style="9" customWidth="1"/>
    <col min="1796" max="1796" width="14" style="9" customWidth="1"/>
    <col min="1797" max="1797" width="32.8984375" style="9" customWidth="1"/>
    <col min="1798" max="1798" width="2" style="9" customWidth="1"/>
    <col min="1799" max="2046" width="8.69921875" style="9"/>
    <col min="2047" max="2047" width="2.19921875" style="9" customWidth="1"/>
    <col min="2048" max="2048" width="3.5" style="9" customWidth="1"/>
    <col min="2049" max="2049" width="3.69921875" style="9" customWidth="1"/>
    <col min="2050" max="2050" width="17.09765625" style="9" customWidth="1"/>
    <col min="2051" max="2051" width="20.19921875" style="9" customWidth="1"/>
    <col min="2052" max="2052" width="14" style="9" customWidth="1"/>
    <col min="2053" max="2053" width="32.8984375" style="9" customWidth="1"/>
    <col min="2054" max="2054" width="2" style="9" customWidth="1"/>
    <col min="2055" max="2302" width="8.69921875" style="9"/>
    <col min="2303" max="2303" width="2.19921875" style="9" customWidth="1"/>
    <col min="2304" max="2304" width="3.5" style="9" customWidth="1"/>
    <col min="2305" max="2305" width="3.69921875" style="9" customWidth="1"/>
    <col min="2306" max="2306" width="17.09765625" style="9" customWidth="1"/>
    <col min="2307" max="2307" width="20.19921875" style="9" customWidth="1"/>
    <col min="2308" max="2308" width="14" style="9" customWidth="1"/>
    <col min="2309" max="2309" width="32.8984375" style="9" customWidth="1"/>
    <col min="2310" max="2310" width="2" style="9" customWidth="1"/>
    <col min="2311" max="2558" width="8.69921875" style="9"/>
    <col min="2559" max="2559" width="2.19921875" style="9" customWidth="1"/>
    <col min="2560" max="2560" width="3.5" style="9" customWidth="1"/>
    <col min="2561" max="2561" width="3.69921875" style="9" customWidth="1"/>
    <col min="2562" max="2562" width="17.09765625" style="9" customWidth="1"/>
    <col min="2563" max="2563" width="20.19921875" style="9" customWidth="1"/>
    <col min="2564" max="2564" width="14" style="9" customWidth="1"/>
    <col min="2565" max="2565" width="32.8984375" style="9" customWidth="1"/>
    <col min="2566" max="2566" width="2" style="9" customWidth="1"/>
    <col min="2567" max="2814" width="8.69921875" style="9"/>
    <col min="2815" max="2815" width="2.19921875" style="9" customWidth="1"/>
    <col min="2816" max="2816" width="3.5" style="9" customWidth="1"/>
    <col min="2817" max="2817" width="3.69921875" style="9" customWidth="1"/>
    <col min="2818" max="2818" width="17.09765625" style="9" customWidth="1"/>
    <col min="2819" max="2819" width="20.19921875" style="9" customWidth="1"/>
    <col min="2820" max="2820" width="14" style="9" customWidth="1"/>
    <col min="2821" max="2821" width="32.8984375" style="9" customWidth="1"/>
    <col min="2822" max="2822" width="2" style="9" customWidth="1"/>
    <col min="2823" max="3070" width="8.69921875" style="9"/>
    <col min="3071" max="3071" width="2.19921875" style="9" customWidth="1"/>
    <col min="3072" max="3072" width="3.5" style="9" customWidth="1"/>
    <col min="3073" max="3073" width="3.69921875" style="9" customWidth="1"/>
    <col min="3074" max="3074" width="17.09765625" style="9" customWidth="1"/>
    <col min="3075" max="3075" width="20.19921875" style="9" customWidth="1"/>
    <col min="3076" max="3076" width="14" style="9" customWidth="1"/>
    <col min="3077" max="3077" width="32.8984375" style="9" customWidth="1"/>
    <col min="3078" max="3078" width="2" style="9" customWidth="1"/>
    <col min="3079" max="3326" width="8.69921875" style="9"/>
    <col min="3327" max="3327" width="2.19921875" style="9" customWidth="1"/>
    <col min="3328" max="3328" width="3.5" style="9" customWidth="1"/>
    <col min="3329" max="3329" width="3.69921875" style="9" customWidth="1"/>
    <col min="3330" max="3330" width="17.09765625" style="9" customWidth="1"/>
    <col min="3331" max="3331" width="20.19921875" style="9" customWidth="1"/>
    <col min="3332" max="3332" width="14" style="9" customWidth="1"/>
    <col min="3333" max="3333" width="32.8984375" style="9" customWidth="1"/>
    <col min="3334" max="3334" width="2" style="9" customWidth="1"/>
    <col min="3335" max="3582" width="8.69921875" style="9"/>
    <col min="3583" max="3583" width="2.19921875" style="9" customWidth="1"/>
    <col min="3584" max="3584" width="3.5" style="9" customWidth="1"/>
    <col min="3585" max="3585" width="3.69921875" style="9" customWidth="1"/>
    <col min="3586" max="3586" width="17.09765625" style="9" customWidth="1"/>
    <col min="3587" max="3587" width="20.19921875" style="9" customWidth="1"/>
    <col min="3588" max="3588" width="14" style="9" customWidth="1"/>
    <col min="3589" max="3589" width="32.8984375" style="9" customWidth="1"/>
    <col min="3590" max="3590" width="2" style="9" customWidth="1"/>
    <col min="3591" max="3838" width="8.69921875" style="9"/>
    <col min="3839" max="3839" width="2.19921875" style="9" customWidth="1"/>
    <col min="3840" max="3840" width="3.5" style="9" customWidth="1"/>
    <col min="3841" max="3841" width="3.69921875" style="9" customWidth="1"/>
    <col min="3842" max="3842" width="17.09765625" style="9" customWidth="1"/>
    <col min="3843" max="3843" width="20.19921875" style="9" customWidth="1"/>
    <col min="3844" max="3844" width="14" style="9" customWidth="1"/>
    <col min="3845" max="3845" width="32.8984375" style="9" customWidth="1"/>
    <col min="3846" max="3846" width="2" style="9" customWidth="1"/>
    <col min="3847" max="4094" width="8.69921875" style="9"/>
    <col min="4095" max="4095" width="2.19921875" style="9" customWidth="1"/>
    <col min="4096" max="4096" width="3.5" style="9" customWidth="1"/>
    <col min="4097" max="4097" width="3.69921875" style="9" customWidth="1"/>
    <col min="4098" max="4098" width="17.09765625" style="9" customWidth="1"/>
    <col min="4099" max="4099" width="20.19921875" style="9" customWidth="1"/>
    <col min="4100" max="4100" width="14" style="9" customWidth="1"/>
    <col min="4101" max="4101" width="32.8984375" style="9" customWidth="1"/>
    <col min="4102" max="4102" width="2" style="9" customWidth="1"/>
    <col min="4103" max="4350" width="8.69921875" style="9"/>
    <col min="4351" max="4351" width="2.19921875" style="9" customWidth="1"/>
    <col min="4352" max="4352" width="3.5" style="9" customWidth="1"/>
    <col min="4353" max="4353" width="3.69921875" style="9" customWidth="1"/>
    <col min="4354" max="4354" width="17.09765625" style="9" customWidth="1"/>
    <col min="4355" max="4355" width="20.19921875" style="9" customWidth="1"/>
    <col min="4356" max="4356" width="14" style="9" customWidth="1"/>
    <col min="4357" max="4357" width="32.8984375" style="9" customWidth="1"/>
    <col min="4358" max="4358" width="2" style="9" customWidth="1"/>
    <col min="4359" max="4606" width="8.69921875" style="9"/>
    <col min="4607" max="4607" width="2.19921875" style="9" customWidth="1"/>
    <col min="4608" max="4608" width="3.5" style="9" customWidth="1"/>
    <col min="4609" max="4609" width="3.69921875" style="9" customWidth="1"/>
    <col min="4610" max="4610" width="17.09765625" style="9" customWidth="1"/>
    <col min="4611" max="4611" width="20.19921875" style="9" customWidth="1"/>
    <col min="4612" max="4612" width="14" style="9" customWidth="1"/>
    <col min="4613" max="4613" width="32.8984375" style="9" customWidth="1"/>
    <col min="4614" max="4614" width="2" style="9" customWidth="1"/>
    <col min="4615" max="4862" width="8.69921875" style="9"/>
    <col min="4863" max="4863" width="2.19921875" style="9" customWidth="1"/>
    <col min="4864" max="4864" width="3.5" style="9" customWidth="1"/>
    <col min="4865" max="4865" width="3.69921875" style="9" customWidth="1"/>
    <col min="4866" max="4866" width="17.09765625" style="9" customWidth="1"/>
    <col min="4867" max="4867" width="20.19921875" style="9" customWidth="1"/>
    <col min="4868" max="4868" width="14" style="9" customWidth="1"/>
    <col min="4869" max="4869" width="32.8984375" style="9" customWidth="1"/>
    <col min="4870" max="4870" width="2" style="9" customWidth="1"/>
    <col min="4871" max="5118" width="8.69921875" style="9"/>
    <col min="5119" max="5119" width="2.19921875" style="9" customWidth="1"/>
    <col min="5120" max="5120" width="3.5" style="9" customWidth="1"/>
    <col min="5121" max="5121" width="3.69921875" style="9" customWidth="1"/>
    <col min="5122" max="5122" width="17.09765625" style="9" customWidth="1"/>
    <col min="5123" max="5123" width="20.19921875" style="9" customWidth="1"/>
    <col min="5124" max="5124" width="14" style="9" customWidth="1"/>
    <col min="5125" max="5125" width="32.8984375" style="9" customWidth="1"/>
    <col min="5126" max="5126" width="2" style="9" customWidth="1"/>
    <col min="5127" max="5374" width="8.69921875" style="9"/>
    <col min="5375" max="5375" width="2.19921875" style="9" customWidth="1"/>
    <col min="5376" max="5376" width="3.5" style="9" customWidth="1"/>
    <col min="5377" max="5377" width="3.69921875" style="9" customWidth="1"/>
    <col min="5378" max="5378" width="17.09765625" style="9" customWidth="1"/>
    <col min="5379" max="5379" width="20.19921875" style="9" customWidth="1"/>
    <col min="5380" max="5380" width="14" style="9" customWidth="1"/>
    <col min="5381" max="5381" width="32.8984375" style="9" customWidth="1"/>
    <col min="5382" max="5382" width="2" style="9" customWidth="1"/>
    <col min="5383" max="5630" width="8.69921875" style="9"/>
    <col min="5631" max="5631" width="2.19921875" style="9" customWidth="1"/>
    <col min="5632" max="5632" width="3.5" style="9" customWidth="1"/>
    <col min="5633" max="5633" width="3.69921875" style="9" customWidth="1"/>
    <col min="5634" max="5634" width="17.09765625" style="9" customWidth="1"/>
    <col min="5635" max="5635" width="20.19921875" style="9" customWidth="1"/>
    <col min="5636" max="5636" width="14" style="9" customWidth="1"/>
    <col min="5637" max="5637" width="32.8984375" style="9" customWidth="1"/>
    <col min="5638" max="5638" width="2" style="9" customWidth="1"/>
    <col min="5639" max="5886" width="8.69921875" style="9"/>
    <col min="5887" max="5887" width="2.19921875" style="9" customWidth="1"/>
    <col min="5888" max="5888" width="3.5" style="9" customWidth="1"/>
    <col min="5889" max="5889" width="3.69921875" style="9" customWidth="1"/>
    <col min="5890" max="5890" width="17.09765625" style="9" customWidth="1"/>
    <col min="5891" max="5891" width="20.19921875" style="9" customWidth="1"/>
    <col min="5892" max="5892" width="14" style="9" customWidth="1"/>
    <col min="5893" max="5893" width="32.8984375" style="9" customWidth="1"/>
    <col min="5894" max="5894" width="2" style="9" customWidth="1"/>
    <col min="5895" max="6142" width="8.69921875" style="9"/>
    <col min="6143" max="6143" width="2.19921875" style="9" customWidth="1"/>
    <col min="6144" max="6144" width="3.5" style="9" customWidth="1"/>
    <col min="6145" max="6145" width="3.69921875" style="9" customWidth="1"/>
    <col min="6146" max="6146" width="17.09765625" style="9" customWidth="1"/>
    <col min="6147" max="6147" width="20.19921875" style="9" customWidth="1"/>
    <col min="6148" max="6148" width="14" style="9" customWidth="1"/>
    <col min="6149" max="6149" width="32.8984375" style="9" customWidth="1"/>
    <col min="6150" max="6150" width="2" style="9" customWidth="1"/>
    <col min="6151" max="6398" width="8.69921875" style="9"/>
    <col min="6399" max="6399" width="2.19921875" style="9" customWidth="1"/>
    <col min="6400" max="6400" width="3.5" style="9" customWidth="1"/>
    <col min="6401" max="6401" width="3.69921875" style="9" customWidth="1"/>
    <col min="6402" max="6402" width="17.09765625" style="9" customWidth="1"/>
    <col min="6403" max="6403" width="20.19921875" style="9" customWidth="1"/>
    <col min="6404" max="6404" width="14" style="9" customWidth="1"/>
    <col min="6405" max="6405" width="32.8984375" style="9" customWidth="1"/>
    <col min="6406" max="6406" width="2" style="9" customWidth="1"/>
    <col min="6407" max="6654" width="8.69921875" style="9"/>
    <col min="6655" max="6655" width="2.19921875" style="9" customWidth="1"/>
    <col min="6656" max="6656" width="3.5" style="9" customWidth="1"/>
    <col min="6657" max="6657" width="3.69921875" style="9" customWidth="1"/>
    <col min="6658" max="6658" width="17.09765625" style="9" customWidth="1"/>
    <col min="6659" max="6659" width="20.19921875" style="9" customWidth="1"/>
    <col min="6660" max="6660" width="14" style="9" customWidth="1"/>
    <col min="6661" max="6661" width="32.8984375" style="9" customWidth="1"/>
    <col min="6662" max="6662" width="2" style="9" customWidth="1"/>
    <col min="6663" max="6910" width="8.69921875" style="9"/>
    <col min="6911" max="6911" width="2.19921875" style="9" customWidth="1"/>
    <col min="6912" max="6912" width="3.5" style="9" customWidth="1"/>
    <col min="6913" max="6913" width="3.69921875" style="9" customWidth="1"/>
    <col min="6914" max="6914" width="17.09765625" style="9" customWidth="1"/>
    <col min="6915" max="6915" width="20.19921875" style="9" customWidth="1"/>
    <col min="6916" max="6916" width="14" style="9" customWidth="1"/>
    <col min="6917" max="6917" width="32.8984375" style="9" customWidth="1"/>
    <col min="6918" max="6918" width="2" style="9" customWidth="1"/>
    <col min="6919" max="7166" width="8.69921875" style="9"/>
    <col min="7167" max="7167" width="2.19921875" style="9" customWidth="1"/>
    <col min="7168" max="7168" width="3.5" style="9" customWidth="1"/>
    <col min="7169" max="7169" width="3.69921875" style="9" customWidth="1"/>
    <col min="7170" max="7170" width="17.09765625" style="9" customWidth="1"/>
    <col min="7171" max="7171" width="20.19921875" style="9" customWidth="1"/>
    <col min="7172" max="7172" width="14" style="9" customWidth="1"/>
    <col min="7173" max="7173" width="32.8984375" style="9" customWidth="1"/>
    <col min="7174" max="7174" width="2" style="9" customWidth="1"/>
    <col min="7175" max="7422" width="8.69921875" style="9"/>
    <col min="7423" max="7423" width="2.19921875" style="9" customWidth="1"/>
    <col min="7424" max="7424" width="3.5" style="9" customWidth="1"/>
    <col min="7425" max="7425" width="3.69921875" style="9" customWidth="1"/>
    <col min="7426" max="7426" width="17.09765625" style="9" customWidth="1"/>
    <col min="7427" max="7427" width="20.19921875" style="9" customWidth="1"/>
    <col min="7428" max="7428" width="14" style="9" customWidth="1"/>
    <col min="7429" max="7429" width="32.8984375" style="9" customWidth="1"/>
    <col min="7430" max="7430" width="2" style="9" customWidth="1"/>
    <col min="7431" max="7678" width="8.69921875" style="9"/>
    <col min="7679" max="7679" width="2.19921875" style="9" customWidth="1"/>
    <col min="7680" max="7680" width="3.5" style="9" customWidth="1"/>
    <col min="7681" max="7681" width="3.69921875" style="9" customWidth="1"/>
    <col min="7682" max="7682" width="17.09765625" style="9" customWidth="1"/>
    <col min="7683" max="7683" width="20.19921875" style="9" customWidth="1"/>
    <col min="7684" max="7684" width="14" style="9" customWidth="1"/>
    <col min="7685" max="7685" width="32.8984375" style="9" customWidth="1"/>
    <col min="7686" max="7686" width="2" style="9" customWidth="1"/>
    <col min="7687" max="7934" width="8.69921875" style="9"/>
    <col min="7935" max="7935" width="2.19921875" style="9" customWidth="1"/>
    <col min="7936" max="7936" width="3.5" style="9" customWidth="1"/>
    <col min="7937" max="7937" width="3.69921875" style="9" customWidth="1"/>
    <col min="7938" max="7938" width="17.09765625" style="9" customWidth="1"/>
    <col min="7939" max="7939" width="20.19921875" style="9" customWidth="1"/>
    <col min="7940" max="7940" width="14" style="9" customWidth="1"/>
    <col min="7941" max="7941" width="32.8984375" style="9" customWidth="1"/>
    <col min="7942" max="7942" width="2" style="9" customWidth="1"/>
    <col min="7943" max="8190" width="8.69921875" style="9"/>
    <col min="8191" max="8191" width="2.19921875" style="9" customWidth="1"/>
    <col min="8192" max="8192" width="3.5" style="9" customWidth="1"/>
    <col min="8193" max="8193" width="3.69921875" style="9" customWidth="1"/>
    <col min="8194" max="8194" width="17.09765625" style="9" customWidth="1"/>
    <col min="8195" max="8195" width="20.19921875" style="9" customWidth="1"/>
    <col min="8196" max="8196" width="14" style="9" customWidth="1"/>
    <col min="8197" max="8197" width="32.8984375" style="9" customWidth="1"/>
    <col min="8198" max="8198" width="2" style="9" customWidth="1"/>
    <col min="8199" max="8446" width="8.69921875" style="9"/>
    <col min="8447" max="8447" width="2.19921875" style="9" customWidth="1"/>
    <col min="8448" max="8448" width="3.5" style="9" customWidth="1"/>
    <col min="8449" max="8449" width="3.69921875" style="9" customWidth="1"/>
    <col min="8450" max="8450" width="17.09765625" style="9" customWidth="1"/>
    <col min="8451" max="8451" width="20.19921875" style="9" customWidth="1"/>
    <col min="8452" max="8452" width="14" style="9" customWidth="1"/>
    <col min="8453" max="8453" width="32.8984375" style="9" customWidth="1"/>
    <col min="8454" max="8454" width="2" style="9" customWidth="1"/>
    <col min="8455" max="8702" width="8.69921875" style="9"/>
    <col min="8703" max="8703" width="2.19921875" style="9" customWidth="1"/>
    <col min="8704" max="8704" width="3.5" style="9" customWidth="1"/>
    <col min="8705" max="8705" width="3.69921875" style="9" customWidth="1"/>
    <col min="8706" max="8706" width="17.09765625" style="9" customWidth="1"/>
    <col min="8707" max="8707" width="20.19921875" style="9" customWidth="1"/>
    <col min="8708" max="8708" width="14" style="9" customWidth="1"/>
    <col min="8709" max="8709" width="32.8984375" style="9" customWidth="1"/>
    <col min="8710" max="8710" width="2" style="9" customWidth="1"/>
    <col min="8711" max="8958" width="8.69921875" style="9"/>
    <col min="8959" max="8959" width="2.19921875" style="9" customWidth="1"/>
    <col min="8960" max="8960" width="3.5" style="9" customWidth="1"/>
    <col min="8961" max="8961" width="3.69921875" style="9" customWidth="1"/>
    <col min="8962" max="8962" width="17.09765625" style="9" customWidth="1"/>
    <col min="8963" max="8963" width="20.19921875" style="9" customWidth="1"/>
    <col min="8964" max="8964" width="14" style="9" customWidth="1"/>
    <col min="8965" max="8965" width="32.8984375" style="9" customWidth="1"/>
    <col min="8966" max="8966" width="2" style="9" customWidth="1"/>
    <col min="8967" max="9214" width="8.69921875" style="9"/>
    <col min="9215" max="9215" width="2.19921875" style="9" customWidth="1"/>
    <col min="9216" max="9216" width="3.5" style="9" customWidth="1"/>
    <col min="9217" max="9217" width="3.69921875" style="9" customWidth="1"/>
    <col min="9218" max="9218" width="17.09765625" style="9" customWidth="1"/>
    <col min="9219" max="9219" width="20.19921875" style="9" customWidth="1"/>
    <col min="9220" max="9220" width="14" style="9" customWidth="1"/>
    <col min="9221" max="9221" width="32.8984375" style="9" customWidth="1"/>
    <col min="9222" max="9222" width="2" style="9" customWidth="1"/>
    <col min="9223" max="9470" width="8.69921875" style="9"/>
    <col min="9471" max="9471" width="2.19921875" style="9" customWidth="1"/>
    <col min="9472" max="9472" width="3.5" style="9" customWidth="1"/>
    <col min="9473" max="9473" width="3.69921875" style="9" customWidth="1"/>
    <col min="9474" max="9474" width="17.09765625" style="9" customWidth="1"/>
    <col min="9475" max="9475" width="20.19921875" style="9" customWidth="1"/>
    <col min="9476" max="9476" width="14" style="9" customWidth="1"/>
    <col min="9477" max="9477" width="32.8984375" style="9" customWidth="1"/>
    <col min="9478" max="9478" width="2" style="9" customWidth="1"/>
    <col min="9479" max="9726" width="8.69921875" style="9"/>
    <col min="9727" max="9727" width="2.19921875" style="9" customWidth="1"/>
    <col min="9728" max="9728" width="3.5" style="9" customWidth="1"/>
    <col min="9729" max="9729" width="3.69921875" style="9" customWidth="1"/>
    <col min="9730" max="9730" width="17.09765625" style="9" customWidth="1"/>
    <col min="9731" max="9731" width="20.19921875" style="9" customWidth="1"/>
    <col min="9732" max="9732" width="14" style="9" customWidth="1"/>
    <col min="9733" max="9733" width="32.8984375" style="9" customWidth="1"/>
    <col min="9734" max="9734" width="2" style="9" customWidth="1"/>
    <col min="9735" max="9982" width="8.69921875" style="9"/>
    <col min="9983" max="9983" width="2.19921875" style="9" customWidth="1"/>
    <col min="9984" max="9984" width="3.5" style="9" customWidth="1"/>
    <col min="9985" max="9985" width="3.69921875" style="9" customWidth="1"/>
    <col min="9986" max="9986" width="17.09765625" style="9" customWidth="1"/>
    <col min="9987" max="9987" width="20.19921875" style="9" customWidth="1"/>
    <col min="9988" max="9988" width="14" style="9" customWidth="1"/>
    <col min="9989" max="9989" width="32.8984375" style="9" customWidth="1"/>
    <col min="9990" max="9990" width="2" style="9" customWidth="1"/>
    <col min="9991" max="10238" width="8.69921875" style="9"/>
    <col min="10239" max="10239" width="2.19921875" style="9" customWidth="1"/>
    <col min="10240" max="10240" width="3.5" style="9" customWidth="1"/>
    <col min="10241" max="10241" width="3.69921875" style="9" customWidth="1"/>
    <col min="10242" max="10242" width="17.09765625" style="9" customWidth="1"/>
    <col min="10243" max="10243" width="20.19921875" style="9" customWidth="1"/>
    <col min="10244" max="10244" width="14" style="9" customWidth="1"/>
    <col min="10245" max="10245" width="32.8984375" style="9" customWidth="1"/>
    <col min="10246" max="10246" width="2" style="9" customWidth="1"/>
    <col min="10247" max="10494" width="8.69921875" style="9"/>
    <col min="10495" max="10495" width="2.19921875" style="9" customWidth="1"/>
    <col min="10496" max="10496" width="3.5" style="9" customWidth="1"/>
    <col min="10497" max="10497" width="3.69921875" style="9" customWidth="1"/>
    <col min="10498" max="10498" width="17.09765625" style="9" customWidth="1"/>
    <col min="10499" max="10499" width="20.19921875" style="9" customWidth="1"/>
    <col min="10500" max="10500" width="14" style="9" customWidth="1"/>
    <col min="10501" max="10501" width="32.8984375" style="9" customWidth="1"/>
    <col min="10502" max="10502" width="2" style="9" customWidth="1"/>
    <col min="10503" max="10750" width="8.69921875" style="9"/>
    <col min="10751" max="10751" width="2.19921875" style="9" customWidth="1"/>
    <col min="10752" max="10752" width="3.5" style="9" customWidth="1"/>
    <col min="10753" max="10753" width="3.69921875" style="9" customWidth="1"/>
    <col min="10754" max="10754" width="17.09765625" style="9" customWidth="1"/>
    <col min="10755" max="10755" width="20.19921875" style="9" customWidth="1"/>
    <col min="10756" max="10756" width="14" style="9" customWidth="1"/>
    <col min="10757" max="10757" width="32.8984375" style="9" customWidth="1"/>
    <col min="10758" max="10758" width="2" style="9" customWidth="1"/>
    <col min="10759" max="11006" width="8.69921875" style="9"/>
    <col min="11007" max="11007" width="2.19921875" style="9" customWidth="1"/>
    <col min="11008" max="11008" width="3.5" style="9" customWidth="1"/>
    <col min="11009" max="11009" width="3.69921875" style="9" customWidth="1"/>
    <col min="11010" max="11010" width="17.09765625" style="9" customWidth="1"/>
    <col min="11011" max="11011" width="20.19921875" style="9" customWidth="1"/>
    <col min="11012" max="11012" width="14" style="9" customWidth="1"/>
    <col min="11013" max="11013" width="32.8984375" style="9" customWidth="1"/>
    <col min="11014" max="11014" width="2" style="9" customWidth="1"/>
    <col min="11015" max="11262" width="8.69921875" style="9"/>
    <col min="11263" max="11263" width="2.19921875" style="9" customWidth="1"/>
    <col min="11264" max="11264" width="3.5" style="9" customWidth="1"/>
    <col min="11265" max="11265" width="3.69921875" style="9" customWidth="1"/>
    <col min="11266" max="11266" width="17.09765625" style="9" customWidth="1"/>
    <col min="11267" max="11267" width="20.19921875" style="9" customWidth="1"/>
    <col min="11268" max="11268" width="14" style="9" customWidth="1"/>
    <col min="11269" max="11269" width="32.8984375" style="9" customWidth="1"/>
    <col min="11270" max="11270" width="2" style="9" customWidth="1"/>
    <col min="11271" max="11518" width="8.69921875" style="9"/>
    <col min="11519" max="11519" width="2.19921875" style="9" customWidth="1"/>
    <col min="11520" max="11520" width="3.5" style="9" customWidth="1"/>
    <col min="11521" max="11521" width="3.69921875" style="9" customWidth="1"/>
    <col min="11522" max="11522" width="17.09765625" style="9" customWidth="1"/>
    <col min="11523" max="11523" width="20.19921875" style="9" customWidth="1"/>
    <col min="11524" max="11524" width="14" style="9" customWidth="1"/>
    <col min="11525" max="11525" width="32.8984375" style="9" customWidth="1"/>
    <col min="11526" max="11526" width="2" style="9" customWidth="1"/>
    <col min="11527" max="11774" width="8.69921875" style="9"/>
    <col min="11775" max="11775" width="2.19921875" style="9" customWidth="1"/>
    <col min="11776" max="11776" width="3.5" style="9" customWidth="1"/>
    <col min="11777" max="11777" width="3.69921875" style="9" customWidth="1"/>
    <col min="11778" max="11778" width="17.09765625" style="9" customWidth="1"/>
    <col min="11779" max="11779" width="20.19921875" style="9" customWidth="1"/>
    <col min="11780" max="11780" width="14" style="9" customWidth="1"/>
    <col min="11781" max="11781" width="32.8984375" style="9" customWidth="1"/>
    <col min="11782" max="11782" width="2" style="9" customWidth="1"/>
    <col min="11783" max="12030" width="8.69921875" style="9"/>
    <col min="12031" max="12031" width="2.19921875" style="9" customWidth="1"/>
    <col min="12032" max="12032" width="3.5" style="9" customWidth="1"/>
    <col min="12033" max="12033" width="3.69921875" style="9" customWidth="1"/>
    <col min="12034" max="12034" width="17.09765625" style="9" customWidth="1"/>
    <col min="12035" max="12035" width="20.19921875" style="9" customWidth="1"/>
    <col min="12036" max="12036" width="14" style="9" customWidth="1"/>
    <col min="12037" max="12037" width="32.8984375" style="9" customWidth="1"/>
    <col min="12038" max="12038" width="2" style="9" customWidth="1"/>
    <col min="12039" max="12286" width="8.69921875" style="9"/>
    <col min="12287" max="12287" width="2.19921875" style="9" customWidth="1"/>
    <col min="12288" max="12288" width="3.5" style="9" customWidth="1"/>
    <col min="12289" max="12289" width="3.69921875" style="9" customWidth="1"/>
    <col min="12290" max="12290" width="17.09765625" style="9" customWidth="1"/>
    <col min="12291" max="12291" width="20.19921875" style="9" customWidth="1"/>
    <col min="12292" max="12292" width="14" style="9" customWidth="1"/>
    <col min="12293" max="12293" width="32.8984375" style="9" customWidth="1"/>
    <col min="12294" max="12294" width="2" style="9" customWidth="1"/>
    <col min="12295" max="12542" width="8.69921875" style="9"/>
    <col min="12543" max="12543" width="2.19921875" style="9" customWidth="1"/>
    <col min="12544" max="12544" width="3.5" style="9" customWidth="1"/>
    <col min="12545" max="12545" width="3.69921875" style="9" customWidth="1"/>
    <col min="12546" max="12546" width="17.09765625" style="9" customWidth="1"/>
    <col min="12547" max="12547" width="20.19921875" style="9" customWidth="1"/>
    <col min="12548" max="12548" width="14" style="9" customWidth="1"/>
    <col min="12549" max="12549" width="32.8984375" style="9" customWidth="1"/>
    <col min="12550" max="12550" width="2" style="9" customWidth="1"/>
    <col min="12551" max="12798" width="8.69921875" style="9"/>
    <col min="12799" max="12799" width="2.19921875" style="9" customWidth="1"/>
    <col min="12800" max="12800" width="3.5" style="9" customWidth="1"/>
    <col min="12801" max="12801" width="3.69921875" style="9" customWidth="1"/>
    <col min="12802" max="12802" width="17.09765625" style="9" customWidth="1"/>
    <col min="12803" max="12803" width="20.19921875" style="9" customWidth="1"/>
    <col min="12804" max="12804" width="14" style="9" customWidth="1"/>
    <col min="12805" max="12805" width="32.8984375" style="9" customWidth="1"/>
    <col min="12806" max="12806" width="2" style="9" customWidth="1"/>
    <col min="12807" max="13054" width="8.69921875" style="9"/>
    <col min="13055" max="13055" width="2.19921875" style="9" customWidth="1"/>
    <col min="13056" max="13056" width="3.5" style="9" customWidth="1"/>
    <col min="13057" max="13057" width="3.69921875" style="9" customWidth="1"/>
    <col min="13058" max="13058" width="17.09765625" style="9" customWidth="1"/>
    <col min="13059" max="13059" width="20.19921875" style="9" customWidth="1"/>
    <col min="13060" max="13060" width="14" style="9" customWidth="1"/>
    <col min="13061" max="13061" width="32.8984375" style="9" customWidth="1"/>
    <col min="13062" max="13062" width="2" style="9" customWidth="1"/>
    <col min="13063" max="13310" width="8.69921875" style="9"/>
    <col min="13311" max="13311" width="2.19921875" style="9" customWidth="1"/>
    <col min="13312" max="13312" width="3.5" style="9" customWidth="1"/>
    <col min="13313" max="13313" width="3.69921875" style="9" customWidth="1"/>
    <col min="13314" max="13314" width="17.09765625" style="9" customWidth="1"/>
    <col min="13315" max="13315" width="20.19921875" style="9" customWidth="1"/>
    <col min="13316" max="13316" width="14" style="9" customWidth="1"/>
    <col min="13317" max="13317" width="32.8984375" style="9" customWidth="1"/>
    <col min="13318" max="13318" width="2" style="9" customWidth="1"/>
    <col min="13319" max="13566" width="8.69921875" style="9"/>
    <col min="13567" max="13567" width="2.19921875" style="9" customWidth="1"/>
    <col min="13568" max="13568" width="3.5" style="9" customWidth="1"/>
    <col min="13569" max="13569" width="3.69921875" style="9" customWidth="1"/>
    <col min="13570" max="13570" width="17.09765625" style="9" customWidth="1"/>
    <col min="13571" max="13571" width="20.19921875" style="9" customWidth="1"/>
    <col min="13572" max="13572" width="14" style="9" customWidth="1"/>
    <col min="13573" max="13573" width="32.8984375" style="9" customWidth="1"/>
    <col min="13574" max="13574" width="2" style="9" customWidth="1"/>
    <col min="13575" max="13822" width="8.69921875" style="9"/>
    <col min="13823" max="13823" width="2.19921875" style="9" customWidth="1"/>
    <col min="13824" max="13824" width="3.5" style="9" customWidth="1"/>
    <col min="13825" max="13825" width="3.69921875" style="9" customWidth="1"/>
    <col min="13826" max="13826" width="17.09765625" style="9" customWidth="1"/>
    <col min="13827" max="13827" width="20.19921875" style="9" customWidth="1"/>
    <col min="13828" max="13828" width="14" style="9" customWidth="1"/>
    <col min="13829" max="13829" width="32.8984375" style="9" customWidth="1"/>
    <col min="13830" max="13830" width="2" style="9" customWidth="1"/>
    <col min="13831" max="14078" width="8.69921875" style="9"/>
    <col min="14079" max="14079" width="2.19921875" style="9" customWidth="1"/>
    <col min="14080" max="14080" width="3.5" style="9" customWidth="1"/>
    <col min="14081" max="14081" width="3.69921875" style="9" customWidth="1"/>
    <col min="14082" max="14082" width="17.09765625" style="9" customWidth="1"/>
    <col min="14083" max="14083" width="20.19921875" style="9" customWidth="1"/>
    <col min="14084" max="14084" width="14" style="9" customWidth="1"/>
    <col min="14085" max="14085" width="32.8984375" style="9" customWidth="1"/>
    <col min="14086" max="14086" width="2" style="9" customWidth="1"/>
    <col min="14087" max="14334" width="8.69921875" style="9"/>
    <col min="14335" max="14335" width="2.19921875" style="9" customWidth="1"/>
    <col min="14336" max="14336" width="3.5" style="9" customWidth="1"/>
    <col min="14337" max="14337" width="3.69921875" style="9" customWidth="1"/>
    <col min="14338" max="14338" width="17.09765625" style="9" customWidth="1"/>
    <col min="14339" max="14339" width="20.19921875" style="9" customWidth="1"/>
    <col min="14340" max="14340" width="14" style="9" customWidth="1"/>
    <col min="14341" max="14341" width="32.8984375" style="9" customWidth="1"/>
    <col min="14342" max="14342" width="2" style="9" customWidth="1"/>
    <col min="14343" max="14590" width="8.69921875" style="9"/>
    <col min="14591" max="14591" width="2.19921875" style="9" customWidth="1"/>
    <col min="14592" max="14592" width="3.5" style="9" customWidth="1"/>
    <col min="14593" max="14593" width="3.69921875" style="9" customWidth="1"/>
    <col min="14594" max="14594" width="17.09765625" style="9" customWidth="1"/>
    <col min="14595" max="14595" width="20.19921875" style="9" customWidth="1"/>
    <col min="14596" max="14596" width="14" style="9" customWidth="1"/>
    <col min="14597" max="14597" width="32.8984375" style="9" customWidth="1"/>
    <col min="14598" max="14598" width="2" style="9" customWidth="1"/>
    <col min="14599" max="14846" width="8.69921875" style="9"/>
    <col min="14847" max="14847" width="2.19921875" style="9" customWidth="1"/>
    <col min="14848" max="14848" width="3.5" style="9" customWidth="1"/>
    <col min="14849" max="14849" width="3.69921875" style="9" customWidth="1"/>
    <col min="14850" max="14850" width="17.09765625" style="9" customWidth="1"/>
    <col min="14851" max="14851" width="20.19921875" style="9" customWidth="1"/>
    <col min="14852" max="14852" width="14" style="9" customWidth="1"/>
    <col min="14853" max="14853" width="32.8984375" style="9" customWidth="1"/>
    <col min="14854" max="14854" width="2" style="9" customWidth="1"/>
    <col min="14855" max="15102" width="8.69921875" style="9"/>
    <col min="15103" max="15103" width="2.19921875" style="9" customWidth="1"/>
    <col min="15104" max="15104" width="3.5" style="9" customWidth="1"/>
    <col min="15105" max="15105" width="3.69921875" style="9" customWidth="1"/>
    <col min="15106" max="15106" width="17.09765625" style="9" customWidth="1"/>
    <col min="15107" max="15107" width="20.19921875" style="9" customWidth="1"/>
    <col min="15108" max="15108" width="14" style="9" customWidth="1"/>
    <col min="15109" max="15109" width="32.8984375" style="9" customWidth="1"/>
    <col min="15110" max="15110" width="2" style="9" customWidth="1"/>
    <col min="15111" max="15358" width="8.69921875" style="9"/>
    <col min="15359" max="15359" width="2.19921875" style="9" customWidth="1"/>
    <col min="15360" max="15360" width="3.5" style="9" customWidth="1"/>
    <col min="15361" max="15361" width="3.69921875" style="9" customWidth="1"/>
    <col min="15362" max="15362" width="17.09765625" style="9" customWidth="1"/>
    <col min="15363" max="15363" width="20.19921875" style="9" customWidth="1"/>
    <col min="15364" max="15364" width="14" style="9" customWidth="1"/>
    <col min="15365" max="15365" width="32.8984375" style="9" customWidth="1"/>
    <col min="15366" max="15366" width="2" style="9" customWidth="1"/>
    <col min="15367" max="15614" width="8.69921875" style="9"/>
    <col min="15615" max="15615" width="2.19921875" style="9" customWidth="1"/>
    <col min="15616" max="15616" width="3.5" style="9" customWidth="1"/>
    <col min="15617" max="15617" width="3.69921875" style="9" customWidth="1"/>
    <col min="15618" max="15618" width="17.09765625" style="9" customWidth="1"/>
    <col min="15619" max="15619" width="20.19921875" style="9" customWidth="1"/>
    <col min="15620" max="15620" width="14" style="9" customWidth="1"/>
    <col min="15621" max="15621" width="32.8984375" style="9" customWidth="1"/>
    <col min="15622" max="15622" width="2" style="9" customWidth="1"/>
    <col min="15623" max="15870" width="8.69921875" style="9"/>
    <col min="15871" max="15871" width="2.19921875" style="9" customWidth="1"/>
    <col min="15872" max="15872" width="3.5" style="9" customWidth="1"/>
    <col min="15873" max="15873" width="3.69921875" style="9" customWidth="1"/>
    <col min="15874" max="15874" width="17.09765625" style="9" customWidth="1"/>
    <col min="15875" max="15875" width="20.19921875" style="9" customWidth="1"/>
    <col min="15876" max="15876" width="14" style="9" customWidth="1"/>
    <col min="15877" max="15877" width="32.8984375" style="9" customWidth="1"/>
    <col min="15878" max="15878" width="2" style="9" customWidth="1"/>
    <col min="15879" max="16126" width="8.69921875" style="9"/>
    <col min="16127" max="16127" width="2.19921875" style="9" customWidth="1"/>
    <col min="16128" max="16128" width="3.5" style="9" customWidth="1"/>
    <col min="16129" max="16129" width="3.69921875" style="9" customWidth="1"/>
    <col min="16130" max="16130" width="17.09765625" style="9" customWidth="1"/>
    <col min="16131" max="16131" width="20.19921875" style="9" customWidth="1"/>
    <col min="16132" max="16132" width="14" style="9" customWidth="1"/>
    <col min="16133" max="16133" width="32.8984375" style="9" customWidth="1"/>
    <col min="16134" max="16134" width="2" style="9" customWidth="1"/>
    <col min="16135" max="16384" width="8.69921875" style="9"/>
  </cols>
  <sheetData>
    <row r="2" spans="2:8" s="8" customFormat="1" ht="15.6"/>
    <row r="3" spans="2:8" s="8" customFormat="1" ht="24.6" customHeight="1">
      <c r="B3" s="50" t="s">
        <v>19</v>
      </c>
      <c r="C3" s="50"/>
      <c r="D3" s="50"/>
      <c r="E3" s="50"/>
      <c r="F3" s="50"/>
      <c r="G3" s="50"/>
      <c r="H3" s="33"/>
    </row>
    <row r="4" spans="2:8" s="8" customFormat="1" ht="16.2" thickBot="1">
      <c r="C4" s="10"/>
    </row>
    <row r="5" spans="2:8" s="8" customFormat="1" ht="23.25" customHeight="1">
      <c r="B5" s="24"/>
      <c r="C5" s="25" t="s">
        <v>2</v>
      </c>
      <c r="D5" s="26"/>
      <c r="E5" s="26"/>
      <c r="F5" s="26"/>
      <c r="G5" s="27"/>
    </row>
    <row r="6" spans="2:8" s="8" customFormat="1" ht="23.25" customHeight="1">
      <c r="B6" s="28"/>
      <c r="C6" s="11" t="s">
        <v>20</v>
      </c>
      <c r="G6" s="29"/>
    </row>
    <row r="7" spans="2:8" s="8" customFormat="1" ht="23.25" customHeight="1">
      <c r="B7" s="28"/>
      <c r="C7" s="11" t="s">
        <v>51</v>
      </c>
      <c r="G7" s="29"/>
    </row>
    <row r="8" spans="2:8" s="8" customFormat="1" ht="23.25" customHeight="1">
      <c r="B8" s="28"/>
      <c r="C8" s="11" t="s">
        <v>31</v>
      </c>
      <c r="G8" s="29"/>
    </row>
    <row r="9" spans="2:8" s="8" customFormat="1" ht="27" customHeight="1">
      <c r="B9" s="28"/>
      <c r="C9" s="38" t="s">
        <v>45</v>
      </c>
      <c r="D9" s="37"/>
      <c r="E9" s="37"/>
      <c r="F9" s="37"/>
      <c r="G9" s="41"/>
      <c r="H9" s="37"/>
    </row>
    <row r="10" spans="2:8" s="8" customFormat="1" ht="34.799999999999997" customHeight="1">
      <c r="B10" s="28"/>
      <c r="C10" s="48" t="s">
        <v>17</v>
      </c>
      <c r="D10" s="48"/>
      <c r="E10" s="48"/>
      <c r="F10" s="48"/>
      <c r="G10" s="49"/>
      <c r="H10" s="35"/>
    </row>
    <row r="11" spans="2:8" s="8" customFormat="1" ht="31.8" customHeight="1">
      <c r="B11" s="28"/>
      <c r="C11" s="48" t="s">
        <v>30</v>
      </c>
      <c r="D11" s="48"/>
      <c r="E11" s="48"/>
      <c r="F11" s="48"/>
      <c r="G11" s="49"/>
    </row>
    <row r="12" spans="2:8" s="8" customFormat="1" ht="15.6">
      <c r="B12" s="28"/>
      <c r="C12" s="11"/>
      <c r="G12" s="29"/>
    </row>
    <row r="13" spans="2:8" s="8" customFormat="1" ht="23.25" customHeight="1">
      <c r="B13" s="28"/>
      <c r="C13" s="11" t="s">
        <v>3</v>
      </c>
      <c r="G13" s="29"/>
    </row>
    <row r="14" spans="2:8" s="8" customFormat="1" ht="23.25" customHeight="1">
      <c r="B14" s="28"/>
      <c r="C14" s="10" t="s">
        <v>16</v>
      </c>
      <c r="D14" s="35"/>
      <c r="E14" s="35"/>
      <c r="G14" s="29"/>
    </row>
    <row r="15" spans="2:8" ht="23.25" customHeight="1">
      <c r="B15" s="30"/>
      <c r="C15" s="10" t="s">
        <v>4</v>
      </c>
      <c r="D15" s="36"/>
      <c r="E15" s="36"/>
      <c r="G15" s="31"/>
    </row>
    <row r="16" spans="2:8" ht="49.2" customHeight="1" thickBot="1">
      <c r="B16" s="32"/>
      <c r="C16" s="51" t="s">
        <v>25</v>
      </c>
      <c r="D16" s="51"/>
      <c r="E16" s="51"/>
      <c r="F16" s="51"/>
      <c r="G16" s="52"/>
      <c r="H16" s="35"/>
    </row>
    <row r="18" spans="2:254">
      <c r="C18" s="11" t="s">
        <v>23</v>
      </c>
      <c r="D18" s="22"/>
      <c r="E18" s="18"/>
    </row>
    <row r="19" spans="2:254" s="21" customFormat="1" ht="24.75" customHeight="1">
      <c r="B19" s="38"/>
      <c r="C19" s="23" t="s">
        <v>22</v>
      </c>
      <c r="D19" s="23" t="s">
        <v>11</v>
      </c>
      <c r="E19" s="23" t="s">
        <v>12</v>
      </c>
      <c r="F19" s="23" t="s">
        <v>13</v>
      </c>
      <c r="G19" s="23" t="s">
        <v>14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</row>
    <row r="20" spans="2:254" ht="27" customHeight="1">
      <c r="C20" s="19"/>
      <c r="D20" s="19"/>
      <c r="E20" s="19"/>
      <c r="F20" s="19"/>
      <c r="G20" s="19"/>
      <c r="IT20" s="9"/>
    </row>
    <row r="22" spans="2:254">
      <c r="B22" s="38"/>
      <c r="C22" s="23" t="s">
        <v>18</v>
      </c>
      <c r="D22" s="23" t="s">
        <v>28</v>
      </c>
      <c r="E22" s="23" t="s">
        <v>29</v>
      </c>
      <c r="F22" s="20"/>
      <c r="G22" s="71" t="s">
        <v>47</v>
      </c>
      <c r="H22" s="68"/>
    </row>
    <row r="23" spans="2:254">
      <c r="C23" s="34" t="s">
        <v>36</v>
      </c>
      <c r="D23" s="34" t="s">
        <v>33</v>
      </c>
      <c r="E23" s="34"/>
      <c r="F23" s="39"/>
      <c r="G23" s="69">
        <f>E23</f>
        <v>0</v>
      </c>
      <c r="H23" s="68"/>
    </row>
    <row r="24" spans="2:254">
      <c r="C24" s="34" t="s">
        <v>34</v>
      </c>
      <c r="D24" s="34" t="s">
        <v>26</v>
      </c>
      <c r="E24" s="34"/>
      <c r="F24" s="39"/>
      <c r="G24" s="69">
        <f>E24+E25</f>
        <v>0</v>
      </c>
      <c r="H24" s="68"/>
    </row>
    <row r="25" spans="2:254">
      <c r="C25" s="34" t="s">
        <v>35</v>
      </c>
      <c r="D25" s="34" t="s">
        <v>27</v>
      </c>
      <c r="E25" s="34"/>
      <c r="G25" s="70"/>
      <c r="H25" s="70"/>
    </row>
    <row r="26" spans="2:254">
      <c r="C26" s="39"/>
      <c r="D26" s="39"/>
      <c r="E26" s="39"/>
      <c r="G26" s="70"/>
      <c r="H26" s="70"/>
    </row>
    <row r="28" spans="2:254" ht="235.8" customHeight="1">
      <c r="B28" s="53" t="s">
        <v>48</v>
      </c>
      <c r="C28" s="54"/>
      <c r="D28" s="54"/>
      <c r="E28" s="54"/>
      <c r="F28" s="54"/>
      <c r="G28" s="54"/>
      <c r="H28" s="54"/>
      <c r="I28" s="54"/>
      <c r="J28" s="54"/>
      <c r="K28" s="55"/>
    </row>
    <row r="29" spans="2:254" ht="210" customHeight="1">
      <c r="B29" s="56"/>
      <c r="C29" s="57"/>
      <c r="D29" s="57"/>
      <c r="E29" s="57"/>
      <c r="F29" s="57"/>
      <c r="G29" s="57"/>
      <c r="H29" s="57"/>
      <c r="I29" s="57"/>
      <c r="J29" s="57"/>
      <c r="K29" s="58"/>
    </row>
    <row r="30" spans="2:254">
      <c r="B30" s="1"/>
      <c r="C30" s="1"/>
      <c r="D30" s="1"/>
      <c r="E30" s="1"/>
      <c r="F30" s="4"/>
      <c r="G30" s="3"/>
      <c r="H30" s="3"/>
      <c r="I30" s="3"/>
      <c r="J30" s="3"/>
      <c r="K30" s="3"/>
    </row>
    <row r="31" spans="2:254" ht="64.2" customHeight="1">
      <c r="B31" s="62" t="s">
        <v>0</v>
      </c>
      <c r="C31" s="62" t="s">
        <v>1</v>
      </c>
      <c r="D31" s="64" t="s">
        <v>32</v>
      </c>
      <c r="E31" s="64" t="s">
        <v>24</v>
      </c>
      <c r="F31" s="66" t="s">
        <v>10</v>
      </c>
      <c r="G31" s="59" t="s">
        <v>7</v>
      </c>
      <c r="H31" s="60"/>
      <c r="I31" s="61"/>
      <c r="J31" s="17" t="s">
        <v>49</v>
      </c>
      <c r="K31" s="72" t="s">
        <v>50</v>
      </c>
    </row>
    <row r="32" spans="2:254" ht="30" customHeight="1">
      <c r="B32" s="63"/>
      <c r="C32" s="63"/>
      <c r="D32" s="65"/>
      <c r="E32" s="65"/>
      <c r="F32" s="67"/>
      <c r="G32" s="16" t="s">
        <v>8</v>
      </c>
      <c r="H32" s="16" t="s">
        <v>21</v>
      </c>
      <c r="I32" s="15" t="s">
        <v>9</v>
      </c>
      <c r="J32" s="14" t="s">
        <v>5</v>
      </c>
      <c r="K32" s="14" t="s">
        <v>5</v>
      </c>
    </row>
    <row r="33" spans="2:11" ht="38.4">
      <c r="B33" s="42" t="s">
        <v>37</v>
      </c>
      <c r="C33" s="43" t="s">
        <v>38</v>
      </c>
      <c r="D33" s="44" t="s">
        <v>46</v>
      </c>
      <c r="E33" s="44" t="s">
        <v>44</v>
      </c>
      <c r="F33" s="45" t="s">
        <v>43</v>
      </c>
      <c r="G33" s="46" t="s">
        <v>40</v>
      </c>
      <c r="H33" s="46" t="s">
        <v>41</v>
      </c>
      <c r="I33" s="42" t="s">
        <v>42</v>
      </c>
      <c r="J33" s="47" t="s">
        <v>39</v>
      </c>
      <c r="K33" s="47" t="s">
        <v>39</v>
      </c>
    </row>
    <row r="34" spans="2:11" ht="31.2">
      <c r="B34" s="2">
        <v>1</v>
      </c>
      <c r="C34" s="7"/>
      <c r="D34" s="5"/>
      <c r="E34" s="40"/>
      <c r="F34" s="5"/>
      <c r="G34" s="5"/>
      <c r="H34" s="5"/>
      <c r="I34" s="5"/>
      <c r="J34" s="13" t="s">
        <v>15</v>
      </c>
      <c r="K34" s="13" t="s">
        <v>15</v>
      </c>
    </row>
    <row r="35" spans="2:11" ht="31.2">
      <c r="B35" s="2">
        <v>2</v>
      </c>
      <c r="C35" s="7"/>
      <c r="D35" s="5"/>
      <c r="E35" s="5"/>
      <c r="F35" s="5"/>
      <c r="G35" s="5"/>
      <c r="H35" s="5"/>
      <c r="I35" s="5"/>
      <c r="J35" s="13" t="s">
        <v>6</v>
      </c>
      <c r="K35" s="13" t="s">
        <v>6</v>
      </c>
    </row>
    <row r="36" spans="2:11" ht="31.2">
      <c r="B36" s="2">
        <v>3</v>
      </c>
      <c r="C36" s="7"/>
      <c r="D36" s="5"/>
      <c r="E36" s="5"/>
      <c r="F36" s="5"/>
      <c r="G36" s="5"/>
      <c r="H36" s="5"/>
      <c r="I36" s="5"/>
      <c r="J36" s="13" t="s">
        <v>6</v>
      </c>
      <c r="K36" s="13" t="s">
        <v>6</v>
      </c>
    </row>
    <row r="37" spans="2:11" ht="31.2">
      <c r="B37" s="2">
        <v>4</v>
      </c>
      <c r="C37" s="7"/>
      <c r="D37" s="5"/>
      <c r="E37" s="5"/>
      <c r="F37" s="5"/>
      <c r="G37" s="5"/>
      <c r="H37" s="5"/>
      <c r="I37" s="5"/>
      <c r="J37" s="13" t="s">
        <v>6</v>
      </c>
      <c r="K37" s="13" t="s">
        <v>6</v>
      </c>
    </row>
    <row r="38" spans="2:11" ht="31.2">
      <c r="B38" s="2">
        <v>5</v>
      </c>
      <c r="C38" s="7"/>
      <c r="D38" s="5"/>
      <c r="E38" s="5"/>
      <c r="F38" s="5"/>
      <c r="G38" s="5"/>
      <c r="H38" s="5"/>
      <c r="I38" s="5"/>
      <c r="J38" s="13" t="s">
        <v>6</v>
      </c>
      <c r="K38" s="13" t="s">
        <v>6</v>
      </c>
    </row>
    <row r="39" spans="2:11" ht="31.2">
      <c r="B39" s="2">
        <v>6</v>
      </c>
      <c r="C39" s="7"/>
      <c r="D39" s="5"/>
      <c r="E39" s="5"/>
      <c r="F39" s="5"/>
      <c r="G39" s="5"/>
      <c r="H39" s="5"/>
      <c r="I39" s="5"/>
      <c r="J39" s="13" t="s">
        <v>6</v>
      </c>
      <c r="K39" s="13" t="s">
        <v>6</v>
      </c>
    </row>
    <row r="40" spans="2:11" ht="31.2">
      <c r="B40" s="2">
        <v>7</v>
      </c>
      <c r="C40" s="7"/>
      <c r="D40" s="5"/>
      <c r="E40" s="5"/>
      <c r="F40" s="5"/>
      <c r="G40" s="5"/>
      <c r="H40" s="5"/>
      <c r="I40" s="5"/>
      <c r="J40" s="13" t="s">
        <v>6</v>
      </c>
      <c r="K40" s="13" t="s">
        <v>6</v>
      </c>
    </row>
    <row r="41" spans="2:11" ht="31.2">
      <c r="B41" s="2">
        <v>8</v>
      </c>
      <c r="C41" s="7"/>
      <c r="D41" s="5"/>
      <c r="E41" s="5"/>
      <c r="F41" s="5"/>
      <c r="G41" s="5"/>
      <c r="H41" s="5"/>
      <c r="I41" s="5"/>
      <c r="J41" s="13" t="s">
        <v>6</v>
      </c>
      <c r="K41" s="13" t="s">
        <v>6</v>
      </c>
    </row>
    <row r="42" spans="2:11" ht="31.2">
      <c r="B42" s="2">
        <v>9</v>
      </c>
      <c r="C42" s="7"/>
      <c r="D42" s="5"/>
      <c r="E42" s="5"/>
      <c r="F42" s="5"/>
      <c r="G42" s="5"/>
      <c r="H42" s="5"/>
      <c r="I42" s="5"/>
      <c r="J42" s="13" t="s">
        <v>6</v>
      </c>
      <c r="K42" s="13" t="s">
        <v>6</v>
      </c>
    </row>
    <row r="43" spans="2:11" ht="31.2">
      <c r="B43" s="2">
        <v>10</v>
      </c>
      <c r="C43" s="7"/>
      <c r="D43" s="5"/>
      <c r="E43" s="5"/>
      <c r="F43" s="5"/>
      <c r="G43" s="5"/>
      <c r="H43" s="5"/>
      <c r="I43" s="5"/>
      <c r="J43" s="13" t="s">
        <v>6</v>
      </c>
      <c r="K43" s="13" t="s">
        <v>6</v>
      </c>
    </row>
    <row r="44" spans="2:11" ht="31.2">
      <c r="B44" s="2">
        <v>11</v>
      </c>
      <c r="C44" s="7"/>
      <c r="D44" s="5"/>
      <c r="E44" s="5"/>
      <c r="F44" s="5"/>
      <c r="G44" s="5"/>
      <c r="H44" s="5"/>
      <c r="I44" s="5"/>
      <c r="J44" s="13" t="s">
        <v>6</v>
      </c>
      <c r="K44" s="13" t="s">
        <v>6</v>
      </c>
    </row>
    <row r="45" spans="2:11" ht="31.2">
      <c r="B45" s="2">
        <v>12</v>
      </c>
      <c r="C45" s="7"/>
      <c r="D45" s="5"/>
      <c r="E45" s="5"/>
      <c r="F45" s="5"/>
      <c r="G45" s="5"/>
      <c r="H45" s="5"/>
      <c r="I45" s="5"/>
      <c r="J45" s="13" t="s">
        <v>6</v>
      </c>
      <c r="K45" s="13" t="s">
        <v>6</v>
      </c>
    </row>
    <row r="46" spans="2:11" ht="31.2">
      <c r="B46" s="2">
        <v>13</v>
      </c>
      <c r="C46" s="7"/>
      <c r="D46" s="5"/>
      <c r="E46" s="5"/>
      <c r="F46" s="5"/>
      <c r="G46" s="5"/>
      <c r="H46" s="5"/>
      <c r="I46" s="5"/>
      <c r="J46" s="13" t="s">
        <v>6</v>
      </c>
      <c r="K46" s="13" t="s">
        <v>6</v>
      </c>
    </row>
    <row r="47" spans="2:11" ht="31.2">
      <c r="B47" s="2">
        <v>14</v>
      </c>
      <c r="C47" s="7"/>
      <c r="D47" s="5"/>
      <c r="E47" s="5"/>
      <c r="F47" s="5"/>
      <c r="G47" s="5"/>
      <c r="H47" s="5"/>
      <c r="I47" s="5"/>
      <c r="J47" s="13" t="s">
        <v>6</v>
      </c>
      <c r="K47" s="13" t="s">
        <v>6</v>
      </c>
    </row>
    <row r="48" spans="2:11" ht="31.2">
      <c r="B48" s="2">
        <v>15</v>
      </c>
      <c r="C48" s="7"/>
      <c r="D48" s="5"/>
      <c r="E48" s="5"/>
      <c r="F48" s="5"/>
      <c r="G48" s="5"/>
      <c r="H48" s="5"/>
      <c r="I48" s="5"/>
      <c r="J48" s="13" t="s">
        <v>6</v>
      </c>
      <c r="K48" s="13" t="s">
        <v>6</v>
      </c>
    </row>
    <row r="49" spans="2:11" ht="31.2">
      <c r="B49" s="2">
        <v>16</v>
      </c>
      <c r="C49" s="7"/>
      <c r="D49" s="5"/>
      <c r="E49" s="5"/>
      <c r="F49" s="5"/>
      <c r="G49" s="5"/>
      <c r="H49" s="5"/>
      <c r="I49" s="5"/>
      <c r="J49" s="13" t="s">
        <v>6</v>
      </c>
      <c r="K49" s="13" t="s">
        <v>6</v>
      </c>
    </row>
    <row r="50" spans="2:11" ht="31.2">
      <c r="B50" s="2">
        <v>17</v>
      </c>
      <c r="C50" s="7"/>
      <c r="D50" s="5"/>
      <c r="E50" s="5"/>
      <c r="F50" s="5"/>
      <c r="G50" s="5"/>
      <c r="H50" s="5"/>
      <c r="I50" s="5"/>
      <c r="J50" s="13" t="s">
        <v>6</v>
      </c>
      <c r="K50" s="13" t="s">
        <v>6</v>
      </c>
    </row>
    <row r="51" spans="2:11" ht="31.2">
      <c r="B51" s="2">
        <v>18</v>
      </c>
      <c r="C51" s="7"/>
      <c r="D51" s="5"/>
      <c r="E51" s="5"/>
      <c r="F51" s="5"/>
      <c r="G51" s="5"/>
      <c r="H51" s="5"/>
      <c r="I51" s="5"/>
      <c r="J51" s="13" t="s">
        <v>6</v>
      </c>
      <c r="K51" s="13" t="s">
        <v>6</v>
      </c>
    </row>
    <row r="52" spans="2:11" ht="31.2">
      <c r="B52" s="2">
        <v>19</v>
      </c>
      <c r="C52" s="7"/>
      <c r="D52" s="5"/>
      <c r="E52" s="5"/>
      <c r="F52" s="5"/>
      <c r="G52" s="6"/>
      <c r="H52" s="6"/>
      <c r="I52" s="6"/>
      <c r="J52" s="13" t="s">
        <v>6</v>
      </c>
      <c r="K52" s="13" t="s">
        <v>6</v>
      </c>
    </row>
    <row r="53" spans="2:11" ht="31.2">
      <c r="B53" s="2">
        <v>20</v>
      </c>
      <c r="C53" s="7"/>
      <c r="D53" s="5"/>
      <c r="E53" s="5"/>
      <c r="F53" s="5"/>
      <c r="G53" s="5"/>
      <c r="H53" s="5"/>
      <c r="I53" s="5"/>
      <c r="J53" s="13" t="s">
        <v>6</v>
      </c>
      <c r="K53" s="13" t="s">
        <v>6</v>
      </c>
    </row>
    <row r="54" spans="2:11" ht="31.2">
      <c r="B54" s="2">
        <v>21</v>
      </c>
      <c r="C54" s="7"/>
      <c r="D54" s="5"/>
      <c r="E54" s="5"/>
      <c r="F54" s="5"/>
      <c r="G54" s="5"/>
      <c r="H54" s="5"/>
      <c r="I54" s="5"/>
      <c r="J54" s="13" t="s">
        <v>6</v>
      </c>
      <c r="K54" s="13" t="s">
        <v>6</v>
      </c>
    </row>
    <row r="55" spans="2:11" ht="31.2">
      <c r="B55" s="2">
        <v>22</v>
      </c>
      <c r="C55" s="7"/>
      <c r="D55" s="5"/>
      <c r="E55" s="5"/>
      <c r="F55" s="5"/>
      <c r="G55" s="5"/>
      <c r="H55" s="5"/>
      <c r="I55" s="5"/>
      <c r="J55" s="13" t="s">
        <v>6</v>
      </c>
      <c r="K55" s="13" t="s">
        <v>6</v>
      </c>
    </row>
    <row r="56" spans="2:11" ht="31.2">
      <c r="B56" s="2">
        <v>23</v>
      </c>
      <c r="C56" s="7"/>
      <c r="D56" s="5"/>
      <c r="E56" s="5"/>
      <c r="F56" s="5"/>
      <c r="G56" s="5"/>
      <c r="H56" s="5"/>
      <c r="I56" s="5"/>
      <c r="J56" s="13" t="s">
        <v>6</v>
      </c>
      <c r="K56" s="13" t="s">
        <v>6</v>
      </c>
    </row>
    <row r="57" spans="2:11" ht="31.2">
      <c r="B57" s="2">
        <v>24</v>
      </c>
      <c r="C57" s="7"/>
      <c r="D57" s="5"/>
      <c r="E57" s="5"/>
      <c r="F57" s="5"/>
      <c r="G57" s="5"/>
      <c r="H57" s="5"/>
      <c r="I57" s="5"/>
      <c r="J57" s="13" t="s">
        <v>6</v>
      </c>
      <c r="K57" s="13" t="s">
        <v>6</v>
      </c>
    </row>
    <row r="58" spans="2:11" ht="31.2">
      <c r="B58" s="2">
        <v>25</v>
      </c>
      <c r="C58" s="7"/>
      <c r="D58" s="5"/>
      <c r="E58" s="5"/>
      <c r="F58" s="5"/>
      <c r="G58" s="5"/>
      <c r="H58" s="5"/>
      <c r="I58" s="5"/>
      <c r="J58" s="13" t="s">
        <v>6</v>
      </c>
      <c r="K58" s="13" t="s">
        <v>6</v>
      </c>
    </row>
    <row r="59" spans="2:11" ht="31.2">
      <c r="B59" s="2">
        <v>26</v>
      </c>
      <c r="C59" s="7"/>
      <c r="D59" s="5"/>
      <c r="E59" s="5"/>
      <c r="F59" s="5"/>
      <c r="G59" s="5"/>
      <c r="H59" s="5"/>
      <c r="I59" s="5"/>
      <c r="J59" s="13" t="s">
        <v>6</v>
      </c>
      <c r="K59" s="13" t="s">
        <v>6</v>
      </c>
    </row>
    <row r="60" spans="2:11" ht="31.2">
      <c r="B60" s="2">
        <v>27</v>
      </c>
      <c r="C60" s="7"/>
      <c r="D60" s="5"/>
      <c r="E60" s="5"/>
      <c r="F60" s="5"/>
      <c r="G60" s="5"/>
      <c r="H60" s="5"/>
      <c r="I60" s="5"/>
      <c r="J60" s="13" t="s">
        <v>6</v>
      </c>
      <c r="K60" s="13" t="s">
        <v>6</v>
      </c>
    </row>
    <row r="61" spans="2:11" ht="31.2">
      <c r="B61" s="2">
        <v>28</v>
      </c>
      <c r="C61" s="7"/>
      <c r="D61" s="5"/>
      <c r="E61" s="5"/>
      <c r="F61" s="5"/>
      <c r="G61" s="5"/>
      <c r="H61" s="5"/>
      <c r="I61" s="5"/>
      <c r="J61" s="13" t="s">
        <v>6</v>
      </c>
      <c r="K61" s="13" t="s">
        <v>6</v>
      </c>
    </row>
    <row r="62" spans="2:11" ht="31.2">
      <c r="B62" s="2">
        <v>29</v>
      </c>
      <c r="C62" s="7"/>
      <c r="D62" s="5"/>
      <c r="E62" s="5"/>
      <c r="F62" s="5"/>
      <c r="G62" s="5"/>
      <c r="H62" s="5"/>
      <c r="I62" s="5"/>
      <c r="J62" s="13" t="s">
        <v>6</v>
      </c>
      <c r="K62" s="13" t="s">
        <v>6</v>
      </c>
    </row>
    <row r="63" spans="2:11" ht="31.2">
      <c r="B63" s="2">
        <v>30</v>
      </c>
      <c r="C63" s="7"/>
      <c r="D63" s="5"/>
      <c r="E63" s="5"/>
      <c r="F63" s="5"/>
      <c r="G63" s="5"/>
      <c r="H63" s="5"/>
      <c r="I63" s="5"/>
      <c r="J63" s="13" t="s">
        <v>6</v>
      </c>
      <c r="K63" s="13" t="s">
        <v>6</v>
      </c>
    </row>
    <row r="64" spans="2:11" ht="31.2">
      <c r="B64" s="2">
        <v>31</v>
      </c>
      <c r="C64" s="7"/>
      <c r="D64" s="5"/>
      <c r="E64" s="5"/>
      <c r="F64" s="5"/>
      <c r="G64" s="5"/>
      <c r="H64" s="5"/>
      <c r="I64" s="5"/>
      <c r="J64" s="13" t="s">
        <v>6</v>
      </c>
      <c r="K64" s="13" t="s">
        <v>6</v>
      </c>
    </row>
    <row r="65" spans="2:11" ht="31.2">
      <c r="B65" s="2">
        <v>32</v>
      </c>
      <c r="C65" s="7"/>
      <c r="D65" s="5"/>
      <c r="E65" s="5"/>
      <c r="F65" s="5"/>
      <c r="G65" s="5"/>
      <c r="H65" s="5"/>
      <c r="I65" s="5"/>
      <c r="J65" s="13" t="s">
        <v>6</v>
      </c>
      <c r="K65" s="13" t="s">
        <v>6</v>
      </c>
    </row>
    <row r="66" spans="2:11" ht="31.2">
      <c r="B66" s="2">
        <v>33</v>
      </c>
      <c r="C66" s="7"/>
      <c r="D66" s="5"/>
      <c r="E66" s="5"/>
      <c r="F66" s="5"/>
      <c r="G66" s="5"/>
      <c r="H66" s="5"/>
      <c r="I66" s="5"/>
      <c r="J66" s="13" t="s">
        <v>6</v>
      </c>
      <c r="K66" s="13" t="s">
        <v>6</v>
      </c>
    </row>
    <row r="67" spans="2:11" ht="31.2">
      <c r="B67" s="2">
        <v>34</v>
      </c>
      <c r="C67" s="7"/>
      <c r="D67" s="5"/>
      <c r="E67" s="5"/>
      <c r="F67" s="5"/>
      <c r="G67" s="5"/>
      <c r="H67" s="5"/>
      <c r="I67" s="5"/>
      <c r="J67" s="13" t="s">
        <v>6</v>
      </c>
      <c r="K67" s="13" t="s">
        <v>6</v>
      </c>
    </row>
    <row r="68" spans="2:11" ht="31.2">
      <c r="B68" s="2">
        <v>35</v>
      </c>
      <c r="C68" s="7"/>
      <c r="D68" s="5"/>
      <c r="E68" s="5"/>
      <c r="F68" s="5"/>
      <c r="G68" s="5"/>
      <c r="H68" s="5"/>
      <c r="I68" s="5"/>
      <c r="J68" s="13" t="s">
        <v>6</v>
      </c>
      <c r="K68" s="13" t="s">
        <v>6</v>
      </c>
    </row>
    <row r="69" spans="2:11" ht="31.2">
      <c r="B69" s="2">
        <v>36</v>
      </c>
      <c r="C69" s="7"/>
      <c r="D69" s="5"/>
      <c r="E69" s="5"/>
      <c r="F69" s="5"/>
      <c r="G69" s="5"/>
      <c r="H69" s="5"/>
      <c r="I69" s="5"/>
      <c r="J69" s="13" t="s">
        <v>6</v>
      </c>
      <c r="K69" s="13" t="s">
        <v>6</v>
      </c>
    </row>
    <row r="70" spans="2:11" ht="31.2">
      <c r="B70" s="2">
        <v>37</v>
      </c>
      <c r="C70" s="7"/>
      <c r="D70" s="5"/>
      <c r="E70" s="5"/>
      <c r="F70" s="5"/>
      <c r="G70" s="5"/>
      <c r="H70" s="5"/>
      <c r="I70" s="5"/>
      <c r="J70" s="13" t="s">
        <v>6</v>
      </c>
      <c r="K70" s="13" t="s">
        <v>6</v>
      </c>
    </row>
    <row r="71" spans="2:11" ht="31.2">
      <c r="B71" s="2">
        <v>38</v>
      </c>
      <c r="C71" s="7"/>
      <c r="D71" s="5"/>
      <c r="E71" s="5"/>
      <c r="F71" s="5"/>
      <c r="G71" s="5"/>
      <c r="H71" s="5"/>
      <c r="I71" s="5"/>
      <c r="J71" s="13" t="s">
        <v>6</v>
      </c>
      <c r="K71" s="13" t="s">
        <v>6</v>
      </c>
    </row>
    <row r="72" spans="2:11" ht="31.2">
      <c r="B72" s="2">
        <v>39</v>
      </c>
      <c r="C72" s="7"/>
      <c r="D72" s="5"/>
      <c r="E72" s="5"/>
      <c r="F72" s="5"/>
      <c r="G72" s="5"/>
      <c r="H72" s="5"/>
      <c r="I72" s="5"/>
      <c r="J72" s="13" t="s">
        <v>6</v>
      </c>
      <c r="K72" s="13" t="s">
        <v>6</v>
      </c>
    </row>
    <row r="73" spans="2:11" ht="31.2">
      <c r="B73" s="2">
        <v>40</v>
      </c>
      <c r="C73" s="7"/>
      <c r="D73" s="5"/>
      <c r="E73" s="5"/>
      <c r="F73" s="5"/>
      <c r="G73" s="5"/>
      <c r="H73" s="5"/>
      <c r="I73" s="5"/>
      <c r="J73" s="13" t="s">
        <v>6</v>
      </c>
      <c r="K73" s="13" t="s">
        <v>6</v>
      </c>
    </row>
    <row r="74" spans="2:11" ht="31.2">
      <c r="B74" s="2">
        <v>41</v>
      </c>
      <c r="C74" s="7"/>
      <c r="D74" s="5"/>
      <c r="E74" s="5"/>
      <c r="F74" s="5"/>
      <c r="G74" s="5"/>
      <c r="H74" s="5"/>
      <c r="I74" s="5"/>
      <c r="J74" s="13" t="s">
        <v>6</v>
      </c>
      <c r="K74" s="13" t="s">
        <v>6</v>
      </c>
    </row>
    <row r="75" spans="2:11" ht="31.2">
      <c r="B75" s="2">
        <v>42</v>
      </c>
      <c r="C75" s="7"/>
      <c r="D75" s="5"/>
      <c r="E75" s="5"/>
      <c r="F75" s="5"/>
      <c r="G75" s="5"/>
      <c r="H75" s="5"/>
      <c r="I75" s="5"/>
      <c r="J75" s="13" t="s">
        <v>6</v>
      </c>
      <c r="K75" s="13" t="s">
        <v>6</v>
      </c>
    </row>
    <row r="76" spans="2:11" ht="31.2">
      <c r="B76" s="2">
        <v>43</v>
      </c>
      <c r="C76" s="7"/>
      <c r="D76" s="5"/>
      <c r="E76" s="5"/>
      <c r="F76" s="5"/>
      <c r="G76" s="5"/>
      <c r="H76" s="5"/>
      <c r="I76" s="5"/>
      <c r="J76" s="13" t="s">
        <v>6</v>
      </c>
      <c r="K76" s="13" t="s">
        <v>6</v>
      </c>
    </row>
    <row r="77" spans="2:11" ht="31.2">
      <c r="B77" s="2">
        <v>44</v>
      </c>
      <c r="C77" s="7"/>
      <c r="D77" s="5"/>
      <c r="E77" s="5"/>
      <c r="F77" s="5"/>
      <c r="G77" s="5"/>
      <c r="H77" s="5"/>
      <c r="I77" s="5"/>
      <c r="J77" s="13" t="s">
        <v>6</v>
      </c>
      <c r="K77" s="13" t="s">
        <v>6</v>
      </c>
    </row>
    <row r="78" spans="2:11" ht="31.2">
      <c r="B78" s="2">
        <v>45</v>
      </c>
      <c r="C78" s="7"/>
      <c r="D78" s="5"/>
      <c r="E78" s="5"/>
      <c r="F78" s="5"/>
      <c r="G78" s="5"/>
      <c r="H78" s="5"/>
      <c r="I78" s="5"/>
      <c r="J78" s="13" t="s">
        <v>6</v>
      </c>
      <c r="K78" s="13" t="s">
        <v>6</v>
      </c>
    </row>
    <row r="79" spans="2:11" ht="31.2">
      <c r="B79" s="2">
        <v>46</v>
      </c>
      <c r="C79" s="7"/>
      <c r="D79" s="5"/>
      <c r="E79" s="5"/>
      <c r="F79" s="5"/>
      <c r="G79" s="5"/>
      <c r="H79" s="5"/>
      <c r="I79" s="5"/>
      <c r="J79" s="13" t="s">
        <v>6</v>
      </c>
      <c r="K79" s="13" t="s">
        <v>6</v>
      </c>
    </row>
    <row r="80" spans="2:11" ht="31.2">
      <c r="B80" s="2">
        <v>47</v>
      </c>
      <c r="C80" s="7"/>
      <c r="D80" s="5"/>
      <c r="E80" s="5"/>
      <c r="F80" s="5"/>
      <c r="G80" s="5"/>
      <c r="H80" s="5"/>
      <c r="I80" s="5"/>
      <c r="J80" s="13" t="s">
        <v>6</v>
      </c>
      <c r="K80" s="13" t="s">
        <v>6</v>
      </c>
    </row>
    <row r="81" spans="2:11" ht="31.2">
      <c r="B81" s="2">
        <v>48</v>
      </c>
      <c r="C81" s="7"/>
      <c r="D81" s="5"/>
      <c r="E81" s="5"/>
      <c r="F81" s="5"/>
      <c r="G81" s="5"/>
      <c r="H81" s="5"/>
      <c r="I81" s="5"/>
      <c r="J81" s="13" t="s">
        <v>6</v>
      </c>
      <c r="K81" s="13" t="s">
        <v>6</v>
      </c>
    </row>
    <row r="82" spans="2:11" ht="31.2">
      <c r="B82" s="2">
        <v>49</v>
      </c>
      <c r="C82" s="7"/>
      <c r="D82" s="5"/>
      <c r="E82" s="5"/>
      <c r="F82" s="5"/>
      <c r="G82" s="5"/>
      <c r="H82" s="5"/>
      <c r="I82" s="5"/>
      <c r="J82" s="13" t="s">
        <v>6</v>
      </c>
      <c r="K82" s="13" t="s">
        <v>6</v>
      </c>
    </row>
    <row r="83" spans="2:11" ht="31.2">
      <c r="B83" s="2">
        <v>50</v>
      </c>
      <c r="C83" s="7"/>
      <c r="D83" s="5"/>
      <c r="E83" s="5"/>
      <c r="F83" s="5"/>
      <c r="G83" s="5"/>
      <c r="H83" s="5"/>
      <c r="I83" s="5"/>
      <c r="J83" s="13" t="s">
        <v>6</v>
      </c>
      <c r="K83" s="13" t="s">
        <v>6</v>
      </c>
    </row>
  </sheetData>
  <mergeCells count="11">
    <mergeCell ref="G31:I31"/>
    <mergeCell ref="B31:B32"/>
    <mergeCell ref="C31:C32"/>
    <mergeCell ref="D31:D32"/>
    <mergeCell ref="E31:E32"/>
    <mergeCell ref="F31:F32"/>
    <mergeCell ref="C10:G10"/>
    <mergeCell ref="B3:G3"/>
    <mergeCell ref="C11:G11"/>
    <mergeCell ref="C16:G16"/>
    <mergeCell ref="B28:K29"/>
  </mergeCells>
  <phoneticPr fontId="1" type="noConversion"/>
  <printOptions horizontalCentered="1"/>
  <pageMargins left="0.2361111044883728" right="0.2361111044883728" top="0.74791663885116577" bottom="0.74791663885116577" header="0.31486111879348755" footer="0.31486111879348755"/>
  <pageSetup paperSize="9" fitToHeight="0" orientation="portrait" verticalDpi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신청서</vt:lpstr>
      <vt:lpstr>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160405_복법5</dc:creator>
  <cp:lastModifiedBy>다문화</cp:lastModifiedBy>
  <dcterms:created xsi:type="dcterms:W3CDTF">2018-06-08T02:14:26Z</dcterms:created>
  <dcterms:modified xsi:type="dcterms:W3CDTF">2025-12-18T01:36:33Z</dcterms:modified>
</cp:coreProperties>
</file>